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2mi040.sharepoint.com/sites/C2MI_Gestion_Savoir/Gestion du Savoir/Expertise Scientifique/Publications Scientifiques/"/>
    </mc:Choice>
  </mc:AlternateContent>
  <xr:revisionPtr revIDLastSave="104" documentId="14_{027859D8-CE8A-40C6-B4E0-631E5FC37FA0}" xr6:coauthVersionLast="47" xr6:coauthVersionMax="47" xr10:uidLastSave="{6814930B-A678-4389-B157-3C4984C3D765}"/>
  <bookViews>
    <workbookView xWindow="28680" yWindow="-120" windowWidth="29040" windowHeight="15720" xr2:uid="{969ADA90-7C88-4BE3-BDF2-BB6AE59127D6}"/>
  </bookViews>
  <sheets>
    <sheet name="Feuil1" sheetId="1" r:id="rId1"/>
  </sheets>
  <definedNames>
    <definedName name="_xlnm._FilterDatabase" localSheetId="0" hidden="1">Feuil1!$A$2:$C$112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<sst xmlns="http://schemas.openxmlformats.org/spreadsheetml/2006/main" count="541" uniqueCount="206">
  <si>
    <t>ANNÉE DE PUBLICATION</t>
  </si>
  <si>
    <t>TYPE DE PUBLICATION</t>
  </si>
  <si>
    <t>INSTITUTION</t>
  </si>
  <si>
    <t>AUTEUR - C2MI</t>
  </si>
  <si>
    <t>Présentation technique Orale</t>
  </si>
  <si>
    <t>Irina Stateikina</t>
  </si>
  <si>
    <t>Publication</t>
  </si>
  <si>
    <t>Hugo Douville</t>
  </si>
  <si>
    <t>Présentation technique Poster</t>
  </si>
  <si>
    <t>M. Guilmain</t>
  </si>
  <si>
    <t>Étienne Pelletier</t>
  </si>
  <si>
    <t>Sergio I. Yanez Sanchez</t>
  </si>
  <si>
    <t xml:space="preserve">Karel Côté </t>
  </si>
  <si>
    <t>Mémoire de Maîtrise</t>
  </si>
  <si>
    <t>Polytechnique Montréal</t>
  </si>
  <si>
    <t>Loïc Arias</t>
  </si>
  <si>
    <t>Brevet</t>
  </si>
  <si>
    <t>Martin Beaumier</t>
  </si>
  <si>
    <t xml:space="preserve"> M. Guilmain</t>
  </si>
  <si>
    <t>D. Drouin</t>
  </si>
  <si>
    <t>M.Guilmain</t>
  </si>
  <si>
    <t>Catherine Marsan-Loyer</t>
  </si>
  <si>
    <t xml:space="preserve">Christophe Sansregret </t>
  </si>
  <si>
    <t>INFORMATIONS</t>
  </si>
  <si>
    <t>TITRE ET AUTEURS</t>
  </si>
  <si>
    <t>PUBLICATIONS ET PRÉSENTATIONS TECHNIQUES</t>
  </si>
  <si>
    <r>
      <t xml:space="preserve">JOURNAL OF MOLECULAR AND CELLULAR CARDIOLOGY (2000) 32, 2051-2063.
</t>
    </r>
    <r>
      <rPr>
        <b/>
        <sz val="12"/>
        <color theme="1"/>
        <rFont val="Calibri Light"/>
        <family val="2"/>
      </rPr>
      <t>CHARACTERIZATION OF THE SARCOPLASMIC RETICUMUM K+ AND CA2+ RELEASE CHANNEL - RYANONDINE RECEPTOR - IN HUMAN ATRIAL CELLS</t>
    </r>
    <r>
      <rPr>
        <i/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>K. Côté</t>
    </r>
    <r>
      <rPr>
        <sz val="12"/>
        <color theme="1"/>
        <rFont val="Calibri Light"/>
        <family val="2"/>
      </rPr>
      <t>, S. Proteau, J. Teijeira et E. Rousseau</t>
    </r>
  </si>
  <si>
    <r>
      <t xml:space="preserve">MÉMOIRE DE MAÎTRISE - UNIVERSITÉ DE SHERBROOKE
</t>
    </r>
    <r>
      <rPr>
        <b/>
        <sz val="12"/>
        <color theme="1"/>
        <rFont val="Calibri Light"/>
        <family val="2"/>
      </rPr>
      <t>CARACTÉRISATION ÉLECTROPHYSIOLOGIQUE ET BIOCHIMIQUE DES DIFFÉRENTS CANAUX IONIQUES DU RÉTICULUM SARCOPLASMIQUE DES CELLULES</t>
    </r>
    <r>
      <rPr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>K.Côté</t>
    </r>
  </si>
  <si>
    <r>
      <rPr>
        <i/>
        <sz val="12"/>
        <color theme="1"/>
        <rFont val="Calibri Light"/>
        <family val="2"/>
      </rPr>
      <t>10TH CANADIAN SEMICONDUCTOR CONFERENCE, OTTAWA</t>
    </r>
    <r>
      <rPr>
        <b/>
        <sz val="12"/>
        <color theme="1"/>
        <rFont val="Calibri Light"/>
        <family val="2"/>
      </rPr>
      <t xml:space="preserve">
ANOMALIES IN MODELING OF ANISOTROPIC ETCHING OF SILICON
</t>
    </r>
    <r>
      <rPr>
        <sz val="12"/>
        <color theme="1"/>
        <rFont val="Calibri Light"/>
        <family val="2"/>
      </rPr>
      <t>Z. Elalamy, L. M. Landsberger, M. Kahrizi, A. Pandy,</t>
    </r>
    <r>
      <rPr>
        <b/>
        <sz val="12"/>
        <color theme="1"/>
        <rFont val="Calibri Light"/>
        <family val="2"/>
      </rPr>
      <t xml:space="preserve"> I. Stateikina </t>
    </r>
    <r>
      <rPr>
        <sz val="12"/>
        <color theme="1"/>
        <rFont val="Calibri Light"/>
        <family val="2"/>
      </rPr>
      <t>et</t>
    </r>
    <r>
      <rPr>
        <b/>
        <sz val="12"/>
        <color theme="1"/>
        <rFont val="Calibri Light"/>
        <family val="2"/>
      </rPr>
      <t xml:space="preserve"> </t>
    </r>
    <r>
      <rPr>
        <sz val="12"/>
        <color theme="1"/>
        <rFont val="Calibri Light"/>
        <family val="2"/>
      </rPr>
      <t>S. Michel</t>
    </r>
  </si>
  <si>
    <r>
      <rPr>
        <i/>
        <sz val="12"/>
        <color theme="1"/>
        <rFont val="Calibri Light"/>
        <family val="2"/>
      </rPr>
      <t>3RD WORKSHOP ON PHYSICAL CHEMISTRY OF WET CHEMICAL ETCHING OF SILICON, NARA, JAPAN</t>
    </r>
    <r>
      <rPr>
        <b/>
        <sz val="12"/>
        <color theme="1"/>
        <rFont val="Calibri Light"/>
        <family val="2"/>
      </rPr>
      <t xml:space="preserve">
MODELLING OF ANISOTROPIC ETCHING OF SILICON : ANOMALIES DUE TO FACET BOUNDARY EFFECTS
</t>
    </r>
    <r>
      <rPr>
        <sz val="12"/>
        <color theme="1"/>
        <rFont val="Calibri Light"/>
        <family val="2"/>
      </rPr>
      <t xml:space="preserve">Z. Elalamy, L. M. Landsberger, M. Kahrizi, A. Pandy, </t>
    </r>
    <r>
      <rPr>
        <b/>
        <sz val="12"/>
        <color theme="1"/>
        <rFont val="Calibri Light"/>
        <family val="2"/>
      </rPr>
      <t>I. Stateikina</t>
    </r>
    <r>
      <rPr>
        <sz val="12"/>
        <color theme="1"/>
        <rFont val="Calibri Light"/>
        <family val="2"/>
      </rPr>
      <t xml:space="preserve"> et S. Michel</t>
    </r>
  </si>
  <si>
    <r>
      <rPr>
        <i/>
        <sz val="12"/>
        <color theme="1"/>
        <rFont val="Calibri Light"/>
        <family val="2"/>
      </rPr>
      <t>JOURNAL OF VACUUM AND SCIENCE TECHNOLOGY A.</t>
    </r>
    <r>
      <rPr>
        <b/>
        <sz val="12"/>
        <color theme="1"/>
        <rFont val="Calibri Light"/>
        <family val="2"/>
      </rPr>
      <t xml:space="preserve">
ANOMALIES IN MODELLING OF ANISOTROPIC ETCHING OF SILICON
</t>
    </r>
    <r>
      <rPr>
        <sz val="12"/>
        <color theme="1"/>
        <rFont val="Calibri Light"/>
        <family val="2"/>
      </rPr>
      <t xml:space="preserve"> Z. Elalamy, L. M. Landsberger, A. Pandy, M. Kahrizi, </t>
    </r>
    <r>
      <rPr>
        <b/>
        <sz val="12"/>
        <color theme="1"/>
        <rFont val="Calibri Light"/>
        <family val="2"/>
      </rPr>
      <t>I. Stateikina</t>
    </r>
    <r>
      <rPr>
        <sz val="12"/>
        <color theme="1"/>
        <rFont val="Calibri Light"/>
        <family val="2"/>
      </rPr>
      <t xml:space="preserve"> et S. Michel</t>
    </r>
  </si>
  <si>
    <r>
      <rPr>
        <i/>
        <sz val="12"/>
        <color theme="1"/>
        <rFont val="Calibri Light"/>
        <family val="2"/>
      </rPr>
      <t>144TH MEETING OF THE ACOUSTICAL SOCIETY OF AMERICA, CANCUN, MEXIQUE</t>
    </r>
    <r>
      <rPr>
        <b/>
        <sz val="12"/>
        <color theme="1"/>
        <rFont val="Calibri Light"/>
        <family val="2"/>
      </rPr>
      <t xml:space="preserve">
AN ACTIVE STRUCTURAL ACOUSTIC CONTROL APPROACH FOR THE REDUCTION OF STRUCTURE-BORNE ROAD NOISE
H. Douville</t>
    </r>
    <r>
      <rPr>
        <sz val="12"/>
        <color theme="1"/>
        <rFont val="Calibri Light"/>
        <family val="2"/>
      </rPr>
      <t xml:space="preserve"> et al.</t>
    </r>
  </si>
  <si>
    <r>
      <rPr>
        <i/>
        <sz val="12"/>
        <color theme="1"/>
        <rFont val="Calibri Light"/>
        <family val="2"/>
      </rPr>
      <t>JOURNAL OF MOLECULAR AND CELLULAR CARDIOLOGY (2002)34, 1163-1172.</t>
    </r>
    <r>
      <rPr>
        <b/>
        <sz val="12"/>
        <color theme="1"/>
        <rFont val="Calibri Light"/>
        <family val="2"/>
      </rPr>
      <t xml:space="preserve">
SARCOPLASMIC RETICULUM K+ CHANNELS FROM HUMAN AND SHEEP TRIAL CELLS DISPLAY A SPECIFIC ELECTRO-PHARMACOLOGICAL PROFILE
</t>
    </r>
    <r>
      <rPr>
        <sz val="12"/>
        <color theme="1"/>
        <rFont val="Calibri Light"/>
        <family val="2"/>
      </rPr>
      <t xml:space="preserve"> l. Picard, </t>
    </r>
    <r>
      <rPr>
        <b/>
        <sz val="12"/>
        <color theme="1"/>
        <rFont val="Calibri Light"/>
        <family val="2"/>
      </rPr>
      <t>K. Côté</t>
    </r>
    <r>
      <rPr>
        <sz val="12"/>
        <color theme="1"/>
        <rFont val="Calibri Light"/>
        <family val="2"/>
      </rPr>
      <t>, J. Teijeira, D. Greentree and E. Rousseau</t>
    </r>
  </si>
  <si>
    <r>
      <rPr>
        <i/>
        <sz val="12"/>
        <color theme="1"/>
        <rFont val="Calibri Light"/>
        <family val="2"/>
      </rPr>
      <t>CCECE, Montreal</t>
    </r>
    <r>
      <rPr>
        <b/>
        <sz val="12"/>
        <color theme="1"/>
        <rFont val="Calibri Light"/>
        <family val="2"/>
      </rPr>
      <t xml:space="preserve">
STEP-BASED FACET INTERACTIONS IN WET ANISOTROPIC ETCHING
I. Stateikina</t>
    </r>
    <r>
      <rPr>
        <sz val="12"/>
        <color theme="1"/>
        <rFont val="Calibri Light"/>
        <family val="2"/>
      </rPr>
      <t>, Z. Elalamy, L. M. Landsberger, M. Kahrizi</t>
    </r>
  </si>
  <si>
    <r>
      <rPr>
        <i/>
        <sz val="12"/>
        <color theme="1"/>
        <rFont val="Calibri Light"/>
        <family val="2"/>
      </rPr>
      <t>11TH CANADIAN SEMICONDUCTOR CONFERENCE, OTTAWA</t>
    </r>
    <r>
      <rPr>
        <b/>
        <sz val="12"/>
        <color theme="1"/>
        <rFont val="Calibri Light"/>
        <family val="2"/>
      </rPr>
      <t xml:space="preserve">
MODELLING AND ANALYSIS OF STEP-BASED SILICON SURFACES AT FACET BOUDARIES DURING WET ANISOTROPIC ETCHING
I. Stateikina</t>
    </r>
    <r>
      <rPr>
        <sz val="12"/>
        <color theme="1"/>
        <rFont val="Calibri Light"/>
        <family val="2"/>
      </rPr>
      <t>, L. M. Landsberger et M. Kahrizi</t>
    </r>
  </si>
  <si>
    <r>
      <rPr>
        <i/>
        <sz val="12"/>
        <color theme="1"/>
        <rFont val="Calibri Light"/>
        <family val="2"/>
      </rPr>
      <t>SENSORS AND MATERIALS MAGAZINE</t>
    </r>
    <r>
      <rPr>
        <b/>
        <sz val="12"/>
        <color theme="1"/>
        <rFont val="Calibri Light"/>
        <family val="2"/>
      </rPr>
      <t xml:space="preserve">
MODELLING OF ANISOTROPIC ETCHING OF SILICON: ANOMALIES DUE TO FACET BOUNDARY EFFECTS
</t>
    </r>
    <r>
      <rPr>
        <sz val="12"/>
        <color theme="1"/>
        <rFont val="Calibri Light"/>
        <family val="2"/>
      </rPr>
      <t>Z. Elalamy, L. M. Landsberger, M. Kahrizi, A. Pandy,</t>
    </r>
    <r>
      <rPr>
        <b/>
        <sz val="12"/>
        <color theme="1"/>
        <rFont val="Calibri Light"/>
        <family val="2"/>
      </rPr>
      <t xml:space="preserve"> I. Stateikina</t>
    </r>
    <r>
      <rPr>
        <sz val="12"/>
        <color theme="1"/>
        <rFont val="Calibri Light"/>
        <family val="2"/>
      </rPr>
      <t xml:space="preserve"> et S. Michel</t>
    </r>
  </si>
  <si>
    <r>
      <rPr>
        <i/>
        <sz val="12"/>
        <color theme="1"/>
        <rFont val="Calibri Light"/>
        <family val="2"/>
      </rPr>
      <t>4TH ON PHYSICAL CHEMISTRY OF WET CHEMICAL ETCHING OF SILICON, MONTRÉAL</t>
    </r>
    <r>
      <rPr>
        <b/>
        <sz val="12"/>
        <color theme="1"/>
        <rFont val="Calibri Light"/>
        <family val="2"/>
      </rPr>
      <t xml:space="preserve">
SILICON WET ETCH ANISOTROPY: ANALYSIS OF THE EFFECT OF {111}, {110} {100} TERRACE WIDTHS
I. Stateikina</t>
    </r>
    <r>
      <rPr>
        <sz val="12"/>
        <color theme="1"/>
        <rFont val="Calibri Light"/>
        <family val="2"/>
      </rPr>
      <t>, N. Hoque, L. M. Landsberger, V. Rossokhaty, Z. Elalamy et M. Kahrizi</t>
    </r>
  </si>
  <si>
    <r>
      <rPr>
        <i/>
        <sz val="12"/>
        <color theme="1"/>
        <rFont val="Calibri Light"/>
        <family val="2"/>
      </rPr>
      <t>JOURNAL OF VACUUM AND SCIENCE TECHNOLOGY A.</t>
    </r>
    <r>
      <rPr>
        <b/>
        <sz val="12"/>
        <color theme="1"/>
        <rFont val="Calibri Light"/>
        <family val="2"/>
      </rPr>
      <t xml:space="preserve">
ANALYSIS OF STEP–BASED SILICON SURFACES AT FACET BOUNDARIES DURING WET ANISOTROPIC ETCHING
I. Stateikina</t>
    </r>
    <r>
      <rPr>
        <sz val="12"/>
        <color theme="1"/>
        <rFont val="Calibri Light"/>
        <family val="2"/>
      </rPr>
      <t xml:space="preserve">, M.-Z. Elalamy, L. M. Landsberger et M. Kahrizi, </t>
    </r>
  </si>
  <si>
    <r>
      <rPr>
        <i/>
        <sz val="12"/>
        <color theme="1"/>
        <rFont val="Calibri Light"/>
        <family val="2"/>
      </rPr>
      <t>SENSORS AND MATERIALS MAGAZINE</t>
    </r>
    <r>
      <rPr>
        <b/>
        <sz val="12"/>
        <color theme="1"/>
        <rFont val="Calibri Light"/>
        <family val="2"/>
      </rPr>
      <t xml:space="preserve">
SILICON WET ETCH ANISOTROPY: ANALYSIS OF THE EFFECT OF {111}, {110} {100} TERRACE WIDTHS
I. Stateikina</t>
    </r>
    <r>
      <rPr>
        <sz val="12"/>
        <color theme="1"/>
        <rFont val="Calibri Light"/>
        <family val="2"/>
      </rPr>
      <t>, N. Hoque, L. M. Landsberger, V. Rossokhaty, Z. Elalamy et M. Kahrizi</t>
    </r>
  </si>
  <si>
    <r>
      <rPr>
        <i/>
        <sz val="12"/>
        <color theme="1"/>
        <rFont val="Calibri Light"/>
        <family val="2"/>
      </rPr>
      <t>IEEE CONFERENCE ON CONTROL APPLICATIONS, TORONTO</t>
    </r>
    <r>
      <rPr>
        <b/>
        <sz val="12"/>
        <color theme="1"/>
        <rFont val="Calibri Light"/>
        <family val="2"/>
      </rPr>
      <t xml:space="preserve">
REDUCTION OF STRUCTURE-BORNE NOISE IN AUTOMOBILES BY MULTIVARIABLE FEEDBACK
</t>
    </r>
    <r>
      <rPr>
        <sz val="12"/>
        <color theme="1"/>
        <rFont val="Calibri Light"/>
        <family val="2"/>
      </rPr>
      <t xml:space="preserve">M.P. Jolicoeur, J.G. Roumy, S. Vanreusel, D. Dionne, </t>
    </r>
    <r>
      <rPr>
        <b/>
        <sz val="12"/>
        <color theme="1"/>
        <rFont val="Calibri Light"/>
        <family val="2"/>
      </rPr>
      <t>H. Douville</t>
    </r>
    <r>
      <rPr>
        <sz val="12"/>
        <color theme="1"/>
        <rFont val="Calibri Light"/>
        <family val="2"/>
      </rPr>
      <t>, B. Boulet et al.</t>
    </r>
  </si>
  <si>
    <r>
      <rPr>
        <i/>
        <sz val="12"/>
        <color theme="1"/>
        <rFont val="Calibri Light"/>
        <family val="2"/>
      </rPr>
      <t>4TH ON PHYSICAL CHEMISTRY OF WET CHEMICAL ETCHING OF SILICON, MONTRÉAL</t>
    </r>
    <r>
      <rPr>
        <b/>
        <sz val="12"/>
        <color theme="1"/>
        <rFont val="Calibri Light"/>
        <family val="2"/>
      </rPr>
      <t xml:space="preserve">
SILICON WET ETCH ANISOTROPY: ANALYSIS OF THE EFFECT OF {111}, {110} {100} TERRACE WIDTHS
I. Stateikina</t>
    </r>
    <r>
      <rPr>
        <sz val="12"/>
        <color theme="1"/>
        <rFont val="Calibri Light"/>
        <family val="2"/>
      </rPr>
      <t>, N. Hoque, L. M. Landsberger, V. Rossokhaty, Z. Elalamy, M. Kahrizi</t>
    </r>
  </si>
  <si>
    <r>
      <rPr>
        <i/>
        <sz val="12"/>
        <color theme="1"/>
        <rFont val="Calibri Light"/>
        <family val="2"/>
      </rPr>
      <t>APPLIED ACOUSTICS JOURNAL, 2006; 67 (2):25 PP. (SCORE : RÉFÉRENCÉS DANS 38 PUBLICATIONS)</t>
    </r>
    <r>
      <rPr>
        <b/>
        <sz val="12"/>
        <color theme="1"/>
        <rFont val="Calibri Light"/>
        <family val="2"/>
      </rPr>
      <t xml:space="preserve">
ON-RESONANCE TRANSMISSIBILITY METHODOLOGY FOR QUANTIFYING THE STRUCTURE-BORNE ROAD NOISE OF AN AUTOMOTIVE SUSPENSION ASSEMBLY INTERNATIONALES)
H. Douville</t>
    </r>
    <r>
      <rPr>
        <sz val="12"/>
        <color theme="1"/>
        <rFont val="Calibri Light"/>
        <family val="2"/>
      </rPr>
      <t xml:space="preserve"> et al. </t>
    </r>
  </si>
  <si>
    <r>
      <rPr>
        <i/>
        <sz val="12"/>
        <color theme="1"/>
        <rFont val="Calibri Light"/>
        <family val="2"/>
      </rPr>
      <t>13TH CANADIAN SEMICONDUCTOR CONFERENCE, MONTRÉAL</t>
    </r>
    <r>
      <rPr>
        <b/>
        <sz val="12"/>
        <color theme="1"/>
        <rFont val="Calibri Light"/>
        <family val="2"/>
      </rPr>
      <t xml:space="preserve">
EFFECT OF LIGHT ILLUMINATION ON ETCH RATES OF SILICON SURFACES IN ANISOTROPICALLY ETCHED CONCAVE STRUCTURES
I. Stateikina</t>
    </r>
    <r>
      <rPr>
        <sz val="12"/>
        <color theme="1"/>
        <rFont val="Calibri Light"/>
        <family val="2"/>
      </rPr>
      <t>, L. M. Landsberger, M. Kahrizi</t>
    </r>
  </si>
  <si>
    <r>
      <rPr>
        <i/>
        <sz val="12"/>
        <color theme="1"/>
        <rFont val="Calibri Light"/>
        <family val="2"/>
      </rPr>
      <t>NANOTECH 2009, HOUSTON, TX</t>
    </r>
    <r>
      <rPr>
        <b/>
        <sz val="12"/>
        <color theme="1"/>
        <rFont val="Calibri Light"/>
        <family val="2"/>
      </rPr>
      <t xml:space="preserve">
PULSED LASER DEPOSITION OF CAXBA1-XNB2O6 THIN FILM ON NANO-PATTERNED SILICON SUBSTRATE
I. Stateikina</t>
    </r>
    <r>
      <rPr>
        <sz val="12"/>
        <color theme="1"/>
        <rFont val="Calibri Light"/>
        <family val="2"/>
      </rPr>
      <t>, S. Delprat et M. Chaker</t>
    </r>
  </si>
  <si>
    <r>
      <rPr>
        <i/>
        <sz val="12"/>
        <color theme="1"/>
        <rFont val="Calibri Light"/>
        <family val="2"/>
      </rPr>
      <t>COLLOQUE DE PLASMA-QUÉBEC, MONTRÉAL, QC</t>
    </r>
    <r>
      <rPr>
        <b/>
        <sz val="12"/>
        <color theme="1"/>
        <rFont val="Calibri Light"/>
        <family val="2"/>
      </rPr>
      <t xml:space="preserve">
PULSED LASER DEPOSITION OF THICK LAYERS OF CAXBA1-XNB2O6 FILM
I. Stateikina</t>
    </r>
    <r>
      <rPr>
        <sz val="12"/>
        <color theme="1"/>
        <rFont val="Calibri Light"/>
        <family val="2"/>
      </rPr>
      <t>, M. Chaker</t>
    </r>
  </si>
  <si>
    <r>
      <rPr>
        <i/>
        <sz val="12"/>
        <color theme="1"/>
        <rFont val="Calibri Light"/>
        <family val="2"/>
      </rPr>
      <t>92ND CANADIAN CHEMISTRY CONFERENCE, HAMILTON, ON</t>
    </r>
    <r>
      <rPr>
        <b/>
        <sz val="12"/>
        <color theme="1"/>
        <rFont val="Calibri Light"/>
        <family val="2"/>
      </rPr>
      <t xml:space="preserve">
NANO-PATTERN ON SILICON SUBSTRATE FOR PULSED LASER DEPOSITION OF CAXBA1-XNB2O6 THIN FILM
I. Stateikina</t>
    </r>
    <r>
      <rPr>
        <sz val="12"/>
        <color theme="1"/>
        <rFont val="Calibri Light"/>
        <family val="2"/>
      </rPr>
      <t>, S. Delprat et M. Chaker</t>
    </r>
  </si>
  <si>
    <r>
      <rPr>
        <i/>
        <sz val="12"/>
        <color theme="1"/>
        <rFont val="Calibri Light"/>
        <family val="2"/>
      </rPr>
      <t>JOURNAL OF OPTICAL ENGINEERING</t>
    </r>
    <r>
      <rPr>
        <b/>
        <sz val="12"/>
        <color theme="1"/>
        <rFont val="Calibri Light"/>
        <family val="2"/>
      </rPr>
      <t xml:space="preserve">
CALCIUM, BARIUM NOBITE RIDGE WAVEGUIDE ON SILICON SUBSTRATE
</t>
    </r>
    <r>
      <rPr>
        <sz val="12"/>
        <color theme="1"/>
        <rFont val="Calibri Light"/>
        <family val="2"/>
      </rPr>
      <t>E. Mortazy,</t>
    </r>
    <r>
      <rPr>
        <b/>
        <sz val="12"/>
        <color theme="1"/>
        <rFont val="Calibri Light"/>
        <family val="2"/>
      </rPr>
      <t xml:space="preserve">  I. Stateikina</t>
    </r>
    <r>
      <rPr>
        <sz val="12"/>
        <color theme="1"/>
        <rFont val="Calibri Light"/>
        <family val="2"/>
      </rPr>
      <t>, A. Tehranichi, S. Delprat, M. Chaker, and Ke Wu</t>
    </r>
  </si>
  <si>
    <r>
      <rPr>
        <i/>
        <sz val="12"/>
        <color theme="1"/>
        <rFont val="Calibri Light"/>
        <family val="2"/>
      </rPr>
      <t>CONFIDENTIAL A PROVISIONAL PATENT APPLICATION, USA, MARCH 24, 2006</t>
    </r>
    <r>
      <rPr>
        <b/>
        <sz val="12"/>
        <color theme="1"/>
        <rFont val="Calibri Light"/>
        <family val="2"/>
      </rPr>
      <t xml:space="preserve">
ACOUSTOMETRICS SYSTEM AND METHODS FOR REAL TIME MONITORING STRUCTURAL INTEGRITY OF METALLIC AND NON-METALLIC MATERIALS.
Douville, H.</t>
    </r>
  </si>
  <si>
    <r>
      <rPr>
        <i/>
        <sz val="12"/>
        <color theme="1"/>
        <rFont val="Calibri Light"/>
        <family val="2"/>
      </rPr>
      <t>W02009127067A1, 22 OCTOBRE 2009</t>
    </r>
    <r>
      <rPr>
        <b/>
        <sz val="12"/>
        <color theme="1"/>
        <rFont val="Calibri Light"/>
        <family val="2"/>
      </rPr>
      <t xml:space="preserve">
METHOD AND SYSTEM FOR VIRTUALLY DELIVERING SOFTWARE APPLICATIONS TO REMOTE CLIENTS
</t>
    </r>
    <r>
      <rPr>
        <sz val="12"/>
        <color theme="1"/>
        <rFont val="Calibri Light"/>
        <family val="2"/>
      </rPr>
      <t>Chandelier F.,</t>
    </r>
    <r>
      <rPr>
        <b/>
        <sz val="12"/>
        <color theme="1"/>
        <rFont val="Calibri Light"/>
        <family val="2"/>
      </rPr>
      <t xml:space="preserve"> Douville H.</t>
    </r>
  </si>
  <si>
    <r>
      <rPr>
        <i/>
        <sz val="12"/>
        <color theme="1"/>
        <rFont val="Calibri Light"/>
        <family val="2"/>
      </rPr>
      <t>SEMICONDUCTOR SCIENCE AND TECHNOLOGY MAGAZINE</t>
    </r>
    <r>
      <rPr>
        <b/>
        <sz val="12"/>
        <color theme="1"/>
        <rFont val="Calibri Light"/>
        <family val="2"/>
      </rPr>
      <t xml:space="preserve">
FABRICATION OF A SILICON-BASED CAXBA1−XNB2O6 RIDGE WAVEGUIDE FOR ELECTRO-OPTICAL PHASE MODULATION
I. Stateikina</t>
    </r>
    <r>
      <rPr>
        <sz val="12"/>
        <color theme="1"/>
        <rFont val="Calibri Light"/>
        <family val="2"/>
      </rPr>
      <t>, E. Mortazy, S. Delprat, Ke Wu, and M. Chaker</t>
    </r>
  </si>
  <si>
    <r>
      <rPr>
        <i/>
        <sz val="12"/>
        <color theme="1"/>
        <rFont val="Calibri Light"/>
        <family val="2"/>
      </rPr>
      <t>36TH INTERNATIONAL CONFERENCE ON MICRO&amp;NANO ENGINEERING (MNE 2010), ITALIE</t>
    </r>
    <r>
      <rPr>
        <b/>
        <sz val="12"/>
        <color theme="1"/>
        <rFont val="Calibri Light"/>
        <family val="2"/>
      </rPr>
      <t xml:space="preserve">
NANOSCALE SI02 SHALLOW STRUCTURES ICP ETCHING, M. GUILMAIN, A. JOUAD, S. ECOFFEY ET D. DROUIN
M.Guilmain</t>
    </r>
    <r>
      <rPr>
        <sz val="12"/>
        <color theme="1"/>
        <rFont val="Calibri Light"/>
        <family val="2"/>
      </rPr>
      <t>, S. Ecoffey, D. Drouin</t>
    </r>
  </si>
  <si>
    <r>
      <rPr>
        <i/>
        <sz val="12"/>
        <color theme="1"/>
        <rFont val="Calibri Light"/>
        <family val="2"/>
      </rPr>
      <t>JOURNAL OF OPTICAL ENGINEERING, VOL. 49, 074601, RIDGE WAVEGUIDE ON SILICON SUBSTRATE</t>
    </r>
    <r>
      <rPr>
        <b/>
        <sz val="12"/>
        <color theme="1"/>
        <rFont val="Calibri Light"/>
        <family val="2"/>
      </rPr>
      <t xml:space="preserve">
CALCIUM, BARIUM NOBITE RIDGE WAVEGUIDE ON SILICON SUBSTRATE
</t>
    </r>
    <r>
      <rPr>
        <sz val="12"/>
        <color theme="1"/>
        <rFont val="Calibri Light"/>
        <family val="2"/>
      </rPr>
      <t xml:space="preserve">E. Mortazy, </t>
    </r>
    <r>
      <rPr>
        <b/>
        <sz val="12"/>
        <color theme="1"/>
        <rFont val="Calibri Light"/>
        <family val="2"/>
      </rPr>
      <t>I. Stateikina</t>
    </r>
    <r>
      <rPr>
        <sz val="12"/>
        <color theme="1"/>
        <rFont val="Calibri Light"/>
        <family val="2"/>
      </rPr>
      <t>, A. Tehranichi, S. Delprat, M. Chaker, and Ke Wu</t>
    </r>
  </si>
  <si>
    <r>
      <rPr>
        <i/>
        <sz val="12"/>
        <color theme="1"/>
        <rFont val="Calibri Light"/>
        <family val="2"/>
      </rPr>
      <t>BREVET US 20100020503 A1 (7733655 B2)</t>
    </r>
    <r>
      <rPr>
        <b/>
        <sz val="12"/>
        <color theme="1"/>
        <rFont val="Calibri Light"/>
        <family val="2"/>
      </rPr>
      <t xml:space="preserve">
LID EDGE CAPPING LOAD
M. Beaumier</t>
    </r>
  </si>
  <si>
    <r>
      <rPr>
        <i/>
        <sz val="12"/>
        <color theme="1"/>
        <rFont val="Calibri Light"/>
        <family val="2"/>
      </rPr>
      <t>MICROELECTRONICS ENGINEERING, VOL. 88,8 , 2505-2508</t>
    </r>
    <r>
      <rPr>
        <b/>
        <sz val="12"/>
        <color theme="1"/>
        <rFont val="Calibri Light"/>
        <family val="2"/>
      </rPr>
      <t xml:space="preserve">
SIO2 SHALLOW STRUCTURES ICP ETCHING USING ZEP ELECTRORESIST
M. Guilmain</t>
    </r>
    <r>
      <rPr>
        <sz val="12"/>
        <color theme="1"/>
        <rFont val="Calibri Light"/>
        <family val="2"/>
      </rPr>
      <t>, A. Jouad, S. Ecoffey et D. Drouin</t>
    </r>
  </si>
  <si>
    <r>
      <rPr>
        <i/>
        <sz val="12"/>
        <color theme="1"/>
        <rFont val="Calibri Light"/>
        <family val="2"/>
      </rPr>
      <t>2ND INTERNATIONAL CONFERENCE ON BIO-SENSING TECHNOLOGY, AMSTERDAM</t>
    </r>
    <r>
      <rPr>
        <b/>
        <sz val="12"/>
        <color theme="1"/>
        <rFont val="Calibri Light"/>
        <family val="2"/>
      </rPr>
      <t xml:space="preserve">
ROBUST NANO-ELECTRODE ARRAY PLATFORM FOR MULTIPLE CANCER BIOMARKER DETECTION
I. Stateikina</t>
    </r>
    <r>
      <rPr>
        <sz val="12"/>
        <color theme="1"/>
        <rFont val="Calibri Light"/>
        <family val="2"/>
      </rPr>
      <t>, C. Tlili, R. Elshafey, M. Zourob</t>
    </r>
  </si>
  <si>
    <r>
      <rPr>
        <i/>
        <sz val="12"/>
        <color theme="1"/>
        <rFont val="Calibri Light"/>
        <family val="2"/>
      </rPr>
      <t>MICROELECTRONIC ENGINEERING MAGAZINE</t>
    </r>
    <r>
      <rPr>
        <b/>
        <sz val="12"/>
        <color theme="1"/>
        <rFont val="Calibri Light"/>
        <family val="2"/>
      </rPr>
      <t xml:space="preserve">
LOW LOSS CAXBA1-XNB2O6 RIDGE WAVEGUIDE FOR ELECTRO-OPTIC DEVICES
</t>
    </r>
    <r>
      <rPr>
        <sz val="12"/>
        <color theme="1"/>
        <rFont val="Calibri Light"/>
        <family val="2"/>
      </rPr>
      <t>E. Mortazy,</t>
    </r>
    <r>
      <rPr>
        <b/>
        <sz val="12"/>
        <color theme="1"/>
        <rFont val="Calibri Light"/>
        <family val="2"/>
      </rPr>
      <t xml:space="preserve"> I. Stateikina</t>
    </r>
    <r>
      <rPr>
        <sz val="12"/>
        <color theme="1"/>
        <rFont val="Calibri Light"/>
        <family val="2"/>
      </rPr>
      <t>, A. Tehranichi, S. Delprat, M. Chaker, and Ke Wu</t>
    </r>
  </si>
  <si>
    <r>
      <rPr>
        <i/>
        <sz val="12"/>
        <color theme="1"/>
        <rFont val="Calibri Light"/>
        <family val="2"/>
      </rPr>
      <t>SCIENCE AND TECHNOLOGY, VALENCIA, SPAIN, MARCH 14-19, 2010</t>
    </r>
    <r>
      <rPr>
        <b/>
        <sz val="12"/>
        <color theme="1"/>
        <rFont val="Calibri Light"/>
        <family val="2"/>
      </rPr>
      <t xml:space="preserve">
NEW WAY TO REDUCE HEAT TRANSPORT IN POROUS SILICON, PSST 2010 - POROUS SEMICONDUCTORS
P. Newby</t>
    </r>
    <r>
      <rPr>
        <sz val="12"/>
        <color theme="1"/>
        <rFont val="Calibri Light"/>
        <family val="2"/>
      </rPr>
      <t>, B. Canut, S. Gomes, K. Termentzidis, O. Marty, P. Chantrenne, J-M. Bluet, V. Aimez, L.G. Frechette, V. Lysenko</t>
    </r>
  </si>
  <si>
    <r>
      <rPr>
        <i/>
        <sz val="12"/>
        <color theme="1"/>
        <rFont val="Calibri Light"/>
        <family val="2"/>
      </rPr>
      <t>SCIENCE AND TECHNOLOGY, VALENCIA, SPAIN, MARCH 14-19, 2010</t>
    </r>
    <r>
      <rPr>
        <b/>
        <sz val="12"/>
        <color theme="1"/>
        <rFont val="Calibri Light"/>
        <family val="2"/>
      </rPr>
      <t xml:space="preserve">
STRUCTURAL PROPERTIES OF POROUS 4H/6H SIC, PSST 2010 - POROUS SEMICONDUCTORS
P. Newby</t>
    </r>
    <r>
      <rPr>
        <sz val="12"/>
        <color theme="1"/>
        <rFont val="Calibri Light"/>
        <family val="2"/>
      </rPr>
      <t>, J.-M. Bluet, V. Aimez, L.G. Frechette, V. Lysenko</t>
    </r>
  </si>
  <si>
    <r>
      <rPr>
        <i/>
        <sz val="12"/>
        <color theme="1"/>
        <rFont val="Calibri Light"/>
        <family val="2"/>
      </rPr>
      <t>SCIENCE AND TECHNOLOGY, VALENCIA, SPAIN, MARCH 14-19, 2010</t>
    </r>
    <r>
      <rPr>
        <b/>
        <sz val="12"/>
        <color theme="1"/>
        <rFont val="Calibri Light"/>
        <family val="2"/>
      </rPr>
      <t xml:space="preserve">
AMORPHIZATION OF POROUS SILICON BY SWIFT HEAVY ION IRRADIATION, PSST 2010 - POROUS SEMICONDUCTORS
</t>
    </r>
    <r>
      <rPr>
        <sz val="12"/>
        <color theme="1"/>
        <rFont val="Calibri Light"/>
        <family val="2"/>
      </rPr>
      <t xml:space="preserve">B. Canut, </t>
    </r>
    <r>
      <rPr>
        <b/>
        <sz val="12"/>
        <color theme="1"/>
        <rFont val="Calibri Light"/>
        <family val="2"/>
      </rPr>
      <t>P. Newby</t>
    </r>
    <r>
      <rPr>
        <sz val="12"/>
        <color theme="1"/>
        <rFont val="Calibri Light"/>
        <family val="2"/>
      </rPr>
      <t>, V. Lysenko, J-M. Bluet, O. Marty, V. Aimez, L.G. Frechette, I. Monnet</t>
    </r>
  </si>
  <si>
    <r>
      <rPr>
        <i/>
        <sz val="12"/>
        <color theme="1"/>
        <rFont val="Calibri Light"/>
        <family val="2"/>
      </rPr>
      <t>SOURCE / MEDIA</t>
    </r>
    <r>
      <rPr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>TITRE DE LA PUBLICATION OU DE LA PRÉSENTATION TECHNIQUE</t>
    </r>
    <r>
      <rPr>
        <sz val="12"/>
        <color theme="1"/>
        <rFont val="Calibri Light"/>
        <family val="2"/>
      </rPr>
      <t xml:space="preserve">
Auteur(S) </t>
    </r>
  </si>
  <si>
    <t>ICÔNE</t>
  </si>
  <si>
    <t>ARTICLE EN LIGNE</t>
  </si>
  <si>
    <t>https://www.sciencedirect.com/science/article/abs/pii/S0022282800912367</t>
  </si>
  <si>
    <t>https://savoirs.usherbrooke.ca/handle/11143/3209</t>
  </si>
  <si>
    <t>https://pubmed.ncbi.nlm.nih.gov/12392890/#:~:text=Sarcoplasmic%20reticulum%20K%28%2B%29%20channels%20from%20human%20and%20sheep,Cl%28-%29%20and%2For%20K%28%2B%29%20movements%20across%20this%20intracellular%20membrane.</t>
  </si>
  <si>
    <t>https://patents.google.com/patent/WO2009127067A1/en</t>
  </si>
  <si>
    <t>https://www.researchgate.net/publication/281076490_New_Way_to_reduce_thermal_conductivity_of_porous_silicon</t>
  </si>
  <si>
    <t>Pascal Newby</t>
  </si>
  <si>
    <t>https://www.researchgate.net/publication/241581806_Structural_properties_of_porous_6H_silicon_carbide</t>
  </si>
  <si>
    <t>https://www.researchgate.net/publication/257975630_Amorphization_and_reduction_of_thermal_conductivity_in_porous_silicon_by_irradiation_with_swift_heavy_ions</t>
  </si>
  <si>
    <t>https://www.researchgate.net/publication/281353462_Effect_of_swift_heavy_ion_irradiation_on_thermal_conductivity_of_porous_silicon</t>
  </si>
  <si>
    <r>
      <rPr>
        <i/>
        <sz val="12"/>
        <color theme="1"/>
        <rFont val="Calibri Light"/>
        <family val="2"/>
      </rPr>
      <t>IBMM - Int. Conference on ion beam modification of materials, Montréal, August 22-27, 2010</t>
    </r>
    <r>
      <rPr>
        <b/>
        <sz val="12"/>
        <color theme="1"/>
        <rFont val="Calibri Light"/>
        <family val="2"/>
      </rPr>
      <t xml:space="preserve">
EFFECT OF SWIFT HEAVY ION IRRADIATION ON THERMAL CONDUCTIVITY OF POROUS SILICON
P. Newby</t>
    </r>
    <r>
      <rPr>
        <sz val="12"/>
        <color theme="1"/>
        <rFont val="Calibri Light"/>
        <family val="2"/>
      </rPr>
      <t>, B. Canut, S. Gomes, K. Termentzidis, O. Marty, P. Chantrenne, J.-M. Bluet, V. Aimez, L.G. Fréchette, V. Lysenko</t>
    </r>
  </si>
  <si>
    <r>
      <rPr>
        <i/>
        <sz val="12"/>
        <color theme="1"/>
        <rFont val="Calibri Light"/>
        <family val="2"/>
      </rPr>
      <t>2010 Materiels research society spring meeting, San Francisco, USA, April 5-9, 2010</t>
    </r>
    <r>
      <rPr>
        <b/>
        <sz val="12"/>
        <color theme="1"/>
        <rFont val="Calibri Light"/>
        <family val="2"/>
      </rPr>
      <t xml:space="preserve">
STRUCTURAL AND SPECTROSCOPIC CHARACTERIZATION OF POROUS SIC NANOSTRUCTURES
P. Newby</t>
    </r>
    <r>
      <rPr>
        <sz val="12"/>
        <color theme="1"/>
        <rFont val="Calibri Light"/>
        <family val="2"/>
      </rPr>
      <t>, J-M. Bluet, V. Lysenko, L.G. Frechette, V. Aimez</t>
    </r>
  </si>
  <si>
    <r>
      <rPr>
        <i/>
        <sz val="12"/>
        <color theme="1"/>
        <rFont val="Calibri Light"/>
        <family val="2"/>
      </rPr>
      <t>IBMM - Int. Conference on ion beam modification of materials, Montréal, August 22-27, 2010</t>
    </r>
    <r>
      <rPr>
        <b/>
        <sz val="12"/>
        <color theme="1"/>
        <rFont val="Calibri Light"/>
        <family val="2"/>
      </rPr>
      <t xml:space="preserve">
DEFECT CREATION IN MESOPOROUS SILICON IRRADIATED WITH SWIFT HEAVY IONS
</t>
    </r>
    <r>
      <rPr>
        <sz val="12"/>
        <color theme="1"/>
        <rFont val="Calibri Light"/>
        <family val="2"/>
      </rPr>
      <t>B. Canut,</t>
    </r>
    <r>
      <rPr>
        <b/>
        <sz val="12"/>
        <color theme="1"/>
        <rFont val="Calibri Light"/>
        <family val="2"/>
      </rPr>
      <t xml:space="preserve"> P. Newby</t>
    </r>
    <r>
      <rPr>
        <sz val="12"/>
        <color theme="1"/>
        <rFont val="Calibri Light"/>
        <family val="2"/>
      </rPr>
      <t>, V. Lysenko, J-M. Bluet, O. Marty, V. Aimez, L.G. Frechette, I. Monnet</t>
    </r>
  </si>
  <si>
    <t>https://www.sciencedirect.com/science/article/abs/pii/S0168583X1400144X</t>
  </si>
  <si>
    <t>https://patents.google.com/patent/US20100020503A1/en</t>
  </si>
  <si>
    <t>https://www.sciencedirect.com/science/article/abs/pii/S0167931711001407</t>
  </si>
  <si>
    <r>
      <rPr>
        <i/>
        <sz val="12"/>
        <color theme="1"/>
        <rFont val="Calibri Light"/>
        <family val="2"/>
      </rPr>
      <t>Advances in Heterogeneous Material Mechanics: Proceedings</t>
    </r>
    <r>
      <rPr>
        <b/>
        <sz val="12"/>
        <color theme="1"/>
        <rFont val="Calibri Light"/>
        <family val="2"/>
      </rPr>
      <t xml:space="preserve">
STUDIES ON SELF-ASSEMBLED ZNO NANORODS/NANOWIRES GROWN ON SILICON SUBSTRATES BY ELECTROCHEMICAL DEPOSITION
I. Stateikina</t>
    </r>
  </si>
  <si>
    <r>
      <rPr>
        <i/>
        <sz val="12"/>
        <color theme="1"/>
        <rFont val="Calibri Light"/>
        <family val="2"/>
      </rPr>
      <t>Nanotech 2011 Conference, Boston</t>
    </r>
    <r>
      <rPr>
        <b/>
        <sz val="12"/>
        <color theme="1"/>
        <rFont val="Calibri Light"/>
        <family val="2"/>
      </rPr>
      <t xml:space="preserve">
ROBUST NANOWIRE ELECTRODES ARRAY PLATFORM FOR BIOSENSING APPLICATIONS
I. Stateikina</t>
    </r>
    <r>
      <rPr>
        <sz val="12"/>
        <color theme="1"/>
        <rFont val="Calibri Light"/>
        <family val="2"/>
      </rPr>
      <t>, R. Elshafey, A. Ng, M. Uddin Ahmed, and M. Zourob</t>
    </r>
  </si>
  <si>
    <r>
      <rPr>
        <i/>
        <sz val="12"/>
        <color theme="1"/>
        <rFont val="Calibri Light"/>
        <family val="2"/>
      </rPr>
      <t>LAP Lambert Academic Publishing ( 2011-09-12 ), ISBN-13: 978-3-8443-9722-2, ISBN-10: 3844397221, EAN,  9783844397222, 240 pp.</t>
    </r>
    <r>
      <rPr>
        <b/>
        <sz val="12"/>
        <color theme="1"/>
        <rFont val="Calibri Light"/>
        <family val="2"/>
      </rPr>
      <t xml:space="preserve">
AN APPROACH USING ACTIVE STRUCTURAL ACOUSTIC CONTROL FOR THE REDUCTION OF STRUCTURE-BORNE ROAD NOISE
H. Douville</t>
    </r>
  </si>
  <si>
    <r>
      <rPr>
        <i/>
        <sz val="12"/>
        <color theme="1"/>
        <rFont val="Calibri Light"/>
        <family val="2"/>
      </rPr>
      <t>Microelectronic Engineering, Vol. 88, 3, pp. 218-221</t>
    </r>
    <r>
      <rPr>
        <b/>
        <sz val="12"/>
        <color theme="1"/>
        <rFont val="Calibri Light"/>
        <family val="2"/>
      </rPr>
      <t xml:space="preserve">
LOW LOSS CAXBA1-XNB2O6 RIDGE WAVEGUIDE FOR ELECTRO-OPTIC DEVICE
</t>
    </r>
    <r>
      <rPr>
        <sz val="12"/>
        <color theme="1"/>
        <rFont val="Calibri Light"/>
        <family val="2"/>
      </rPr>
      <t>E. Mortazy,</t>
    </r>
    <r>
      <rPr>
        <b/>
        <sz val="12"/>
        <color theme="1"/>
        <rFont val="Calibri Light"/>
        <family val="2"/>
      </rPr>
      <t xml:space="preserve"> I. Stateikina</t>
    </r>
    <r>
      <rPr>
        <sz val="12"/>
        <color theme="1"/>
        <rFont val="Calibri Light"/>
        <family val="2"/>
      </rPr>
      <t>, A. Tehranichi, S. Delprat, M. Chaker, and Ke Wu</t>
    </r>
  </si>
  <si>
    <r>
      <rPr>
        <i/>
        <sz val="12"/>
        <color theme="1"/>
        <rFont val="Calibri Light"/>
        <family val="2"/>
      </rPr>
      <t>SCANNING, VOL. 33,3, 135-146</t>
    </r>
    <r>
      <rPr>
        <b/>
        <sz val="12"/>
        <color theme="1"/>
        <rFont val="Calibri Light"/>
        <family val="2"/>
      </rPr>
      <t xml:space="preserve">
THREE DIMENSIONAL ELECTRON MICROSCOPY SIMULATION WITH THE CASINO MONTE CARLO SOFTWARE
</t>
    </r>
    <r>
      <rPr>
        <sz val="12"/>
        <color theme="1"/>
        <rFont val="Calibri Light"/>
        <family val="2"/>
      </rPr>
      <t>H. Demers, N. Poirier-Demers, A.R. Couture, D. Joly, M. Guilmain, N. De Jonge,</t>
    </r>
    <r>
      <rPr>
        <b/>
        <sz val="12"/>
        <color theme="1"/>
        <rFont val="Calibri Light"/>
        <family val="2"/>
      </rPr>
      <t xml:space="preserve"> D. Drouin</t>
    </r>
  </si>
  <si>
    <t>https://pubmed.ncbi.nlm.nih.gov/21769885/</t>
  </si>
  <si>
    <r>
      <rPr>
        <i/>
        <sz val="12"/>
        <color theme="1"/>
        <rFont val="Calibri Light"/>
        <family val="2"/>
      </rPr>
      <t>Advances in Heterogeneous Material Mechanics: Proceedings</t>
    </r>
    <r>
      <rPr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>STUDIES ON SELF-ASSEMBLED ZNO NANORODS/NANOWIRES GROWN ON SILICON SUBSTRATES BY ELECTROCHEMICAL DEPOSITION</t>
    </r>
    <r>
      <rPr>
        <sz val="12"/>
        <color theme="1"/>
        <rFont val="Calibri Light"/>
        <family val="2"/>
      </rPr>
      <t xml:space="preserve">
S. Spitsina,</t>
    </r>
    <r>
      <rPr>
        <b/>
        <sz val="12"/>
        <color theme="1"/>
        <rFont val="Calibri Light"/>
        <family val="2"/>
      </rPr>
      <t xml:space="preserve"> I. Stateikina</t>
    </r>
    <r>
      <rPr>
        <sz val="12"/>
        <color theme="1"/>
        <rFont val="Calibri Light"/>
        <family val="2"/>
      </rPr>
      <t xml:space="preserve">, M. Chaker, and M. Kahrizi, </t>
    </r>
  </si>
  <si>
    <r>
      <rPr>
        <i/>
        <sz val="12"/>
        <color theme="1"/>
        <rFont val="Calibri Light"/>
        <family val="2"/>
      </rPr>
      <t>Journal of Vaccum Science &amp; Techn. B : Microelectronics and nanometer structures, Vol. 29,6</t>
    </r>
    <r>
      <rPr>
        <b/>
        <sz val="12"/>
        <color theme="1"/>
        <rFont val="Calibri Light"/>
        <family val="2"/>
      </rPr>
      <t xml:space="preserve">
TECHNOLOGY PLATFORM FOR THE FABRICATION OF TITANIUM NANOSTRUCTURES  6FG06-06FG06-4
</t>
    </r>
    <r>
      <rPr>
        <sz val="12"/>
        <color theme="1"/>
        <rFont val="Calibri Light"/>
        <family val="2"/>
      </rPr>
      <t xml:space="preserve">S. Ecoffey, </t>
    </r>
    <r>
      <rPr>
        <b/>
        <sz val="12"/>
        <color theme="1"/>
        <rFont val="Calibri Light"/>
        <family val="2"/>
      </rPr>
      <t>M. Guilmain</t>
    </r>
    <r>
      <rPr>
        <sz val="12"/>
        <color theme="1"/>
        <rFont val="Calibri Light"/>
        <family val="2"/>
      </rPr>
      <t xml:space="preserve">, J.F. Morissette, F. Bourque, J. Pont, B. Lee Sang et </t>
    </r>
    <r>
      <rPr>
        <b/>
        <sz val="12"/>
        <color theme="1"/>
        <rFont val="Calibri Light"/>
        <family val="2"/>
      </rPr>
      <t>D. Drouin</t>
    </r>
  </si>
  <si>
    <t>https://pubs.aip.org/avs/jvb/article-abstract/29/6/06FG06/104645/Technology-platform-for-the-fabrication-of?redirectedFrom=fulltext</t>
  </si>
  <si>
    <r>
      <rPr>
        <i/>
        <sz val="12"/>
        <color theme="1"/>
        <rFont val="Calibri Light"/>
        <family val="2"/>
      </rPr>
      <t>Physica status solidi © 8, 1950-1953 (2011)</t>
    </r>
    <r>
      <rPr>
        <b/>
        <sz val="12"/>
        <color theme="1"/>
        <rFont val="Calibri Light"/>
        <family val="2"/>
      </rPr>
      <t xml:space="preserve">
STRUCTURAL PROPERTIES OF POROUS 6H SILICON CARBIDE
P. Newby</t>
    </r>
    <r>
      <rPr>
        <sz val="12"/>
        <color theme="1"/>
        <rFont val="Calibri Light"/>
        <family val="2"/>
      </rPr>
      <t>, J.-M. Bluet, V. Aimez, L.G. Fréchette, and V. Lysenko</t>
    </r>
  </si>
  <si>
    <r>
      <rPr>
        <i/>
        <sz val="12"/>
        <color theme="1"/>
        <rFont val="Calibri Light"/>
        <family val="2"/>
      </rPr>
      <t>Science and technology, Malaga, Spain, March 25-30, 2012</t>
    </r>
    <r>
      <rPr>
        <b/>
        <sz val="12"/>
        <color theme="1"/>
        <rFont val="Calibri Light"/>
        <family val="2"/>
      </rPr>
      <t xml:space="preserve">
FABRICATION OF AMORPHOUS POROUS SILICON BY ION-IRRADIATION, PSST 2012 - POROUS SEMICONDUCTORS
P.J. Newby</t>
    </r>
    <r>
      <rPr>
        <sz val="12"/>
        <color theme="1"/>
        <rFont val="Calibri Light"/>
        <family val="2"/>
      </rPr>
      <t>, J.-M. Bluet, V. Aimez, L.G. Fréchette, V. Lysenko</t>
    </r>
  </si>
  <si>
    <r>
      <rPr>
        <i/>
        <sz val="12"/>
        <color theme="1"/>
        <rFont val="Calibri Light"/>
        <family val="2"/>
      </rPr>
      <t>Science and technology, Malaga, Spain, March 25-30, 2012</t>
    </r>
    <r>
      <rPr>
        <b/>
        <sz val="12"/>
        <color theme="1"/>
        <rFont val="Calibri Light"/>
        <family val="2"/>
      </rPr>
      <t xml:space="preserve">
FABRICATION OF POROUS SILICON CARBIDE, PSST 2012 - POROUS SEMICONDUCTORS
P.J. Newby</t>
    </r>
    <r>
      <rPr>
        <sz val="12"/>
        <color theme="1"/>
        <rFont val="Calibri Light"/>
        <family val="2"/>
      </rPr>
      <t>, J.-M. Bluet, V. Aimez, L.G. Fréchette, V. Lysenko</t>
    </r>
  </si>
  <si>
    <t>https://www.researchgate.net/publication/278381278_Fabrication_of_porous_semicondutors_for_improved_thermal_insulation_in_MEMS</t>
  </si>
  <si>
    <r>
      <rPr>
        <i/>
        <sz val="12"/>
        <rFont val="Calibri Light"/>
        <family val="2"/>
      </rPr>
      <t>21st Anniversary World Congress on Biosensors, Cancun, Mexico</t>
    </r>
    <r>
      <rPr>
        <b/>
        <sz val="12"/>
        <rFont val="Calibri Light"/>
        <family val="2"/>
      </rPr>
      <t xml:space="preserve">
IMPEDIMETRIC IMMUNOSENSORS BASED ON NANOGAP INTERDIGITATED GOLD ELECTRODE ARRAY PLATFORM, ACCEPTED
I. Stateikina</t>
    </r>
    <r>
      <rPr>
        <sz val="12"/>
        <rFont val="Calibri Light"/>
        <family val="2"/>
      </rPr>
      <t>, C. Tlili, M. Zourob</t>
    </r>
  </si>
  <si>
    <r>
      <rPr>
        <i/>
        <sz val="12"/>
        <color theme="1"/>
        <rFont val="Calibri Light"/>
        <family val="2"/>
      </rPr>
      <t>NanoQuebec</t>
    </r>
    <r>
      <rPr>
        <b/>
        <sz val="12"/>
        <color theme="1"/>
        <rFont val="Calibri Light"/>
        <family val="2"/>
      </rPr>
      <t xml:space="preserve">
A LABEL-FREE MULTIPLEXED IMPEDANCE-BASED IMMUNOSENSOR FOR BRAIN TUMOR BIOMARKERS
</t>
    </r>
    <r>
      <rPr>
        <sz val="12"/>
        <color theme="1"/>
        <rFont val="Calibri Light"/>
        <family val="2"/>
      </rPr>
      <t>R. Elshafey, A. Ng, C. Tlili,</t>
    </r>
    <r>
      <rPr>
        <b/>
        <sz val="12"/>
        <color theme="1"/>
        <rFont val="Calibri Light"/>
        <family val="2"/>
      </rPr>
      <t xml:space="preserve"> I. Stateikina</t>
    </r>
    <r>
      <rPr>
        <sz val="12"/>
        <color theme="1"/>
        <rFont val="Calibri Light"/>
        <family val="2"/>
      </rPr>
      <t>, A. Abulrob, A. Tavares, M. Chaker, and M. Zourob</t>
    </r>
  </si>
  <si>
    <r>
      <rPr>
        <i/>
        <sz val="12"/>
        <color theme="1"/>
        <rFont val="Calibri Light"/>
        <family val="2"/>
      </rPr>
      <t>NanoQuebec</t>
    </r>
    <r>
      <rPr>
        <b/>
        <sz val="12"/>
        <color theme="1"/>
        <rFont val="Calibri Light"/>
        <family val="2"/>
      </rPr>
      <t xml:space="preserve">
ARRAY OF NANO-ELECTRODES FOR CANCER MULTI-BIOMARKER DETECTION
I. Stateikina</t>
    </r>
    <r>
      <rPr>
        <sz val="12"/>
        <color theme="1"/>
        <rFont val="Calibri Light"/>
        <family val="2"/>
      </rPr>
      <t>, R. Elshafey, C. Tlili, M. Zourob and M. Chaker</t>
    </r>
  </si>
  <si>
    <r>
      <rPr>
        <i/>
        <sz val="12"/>
        <color theme="1"/>
        <rFont val="Calibri Light"/>
        <family val="2"/>
      </rPr>
      <t>NanoQuébec</t>
    </r>
    <r>
      <rPr>
        <b/>
        <sz val="12"/>
        <color theme="1"/>
        <rFont val="Calibri Light"/>
        <family val="2"/>
      </rPr>
      <t xml:space="preserve">
A LABEL-FREE MULTIPLEXED IMPEDANCE-BASED IMMUNOSENSOR FOR BRAIN TUMOR BIOMARKERS
</t>
    </r>
    <r>
      <rPr>
        <sz val="12"/>
        <color theme="1"/>
        <rFont val="Calibri Light"/>
        <family val="2"/>
      </rPr>
      <t>R. Elshafey, A. Ng, C. Tlili,</t>
    </r>
    <r>
      <rPr>
        <b/>
        <sz val="12"/>
        <color theme="1"/>
        <rFont val="Calibri Light"/>
        <family val="2"/>
      </rPr>
      <t xml:space="preserve"> I. Stateikina</t>
    </r>
    <r>
      <rPr>
        <sz val="12"/>
        <color theme="1"/>
        <rFont val="Calibri Light"/>
        <family val="2"/>
      </rPr>
      <t>, A. Abulrob, A. Tavares, M. Chaker, and M. Zourob</t>
    </r>
  </si>
  <si>
    <r>
      <rPr>
        <i/>
        <sz val="12"/>
        <color theme="1"/>
        <rFont val="Calibri Light"/>
        <family val="2"/>
      </rPr>
      <t>21st Anniversary World Congress on Biosensors, Cancun, Mexico</t>
    </r>
    <r>
      <rPr>
        <b/>
        <sz val="12"/>
        <color theme="1"/>
        <rFont val="Calibri Light"/>
        <family val="2"/>
      </rPr>
      <t xml:space="preserve">
IMPEDIMETRIC IMMUNOSENSORS BASED ON NANOGAP INTERDIGITATED GOLD ELECTRODE ARRAY PLATFORM
I. Stateikina</t>
    </r>
    <r>
      <rPr>
        <sz val="12"/>
        <color theme="1"/>
        <rFont val="Calibri Light"/>
        <family val="2"/>
      </rPr>
      <t>, C. Tlili, M. Zourob</t>
    </r>
  </si>
  <si>
    <r>
      <rPr>
        <i/>
        <sz val="12"/>
        <color theme="1"/>
        <rFont val="Calibri Light"/>
        <family val="2"/>
      </rPr>
      <t>Brevet US 20120080784 A1 (8587114 B2)</t>
    </r>
    <r>
      <rPr>
        <b/>
        <sz val="12"/>
        <color theme="1"/>
        <rFont val="Calibri Light"/>
        <family val="2"/>
      </rPr>
      <t xml:space="preserve">
MULTI-CHIP ELECTRONIC PACKAGES AND METHODS OF MANUFACTURE
M. Beaumier</t>
    </r>
  </si>
  <si>
    <t>https://patents.google.com/patent/US20120080784A1/en</t>
  </si>
  <si>
    <t>https://ieeexplore.ieee.org/document/6086756</t>
  </si>
  <si>
    <r>
      <rPr>
        <i/>
        <sz val="12"/>
        <color theme="1"/>
        <rFont val="Calibri Light"/>
        <family val="2"/>
      </rPr>
      <t>IEEE Transactions on electron devices, Vol. 59, 1, 212-220</t>
    </r>
    <r>
      <rPr>
        <b/>
        <sz val="12"/>
        <color theme="1"/>
        <rFont val="Calibri Light"/>
        <family val="2"/>
      </rPr>
      <t xml:space="preserve">
STATIC AND DYNAMIC MODELING OF SINGLE-ELECTRON MEMORY FOR CIRCUIT SIMULATION
</t>
    </r>
    <r>
      <rPr>
        <sz val="12"/>
        <color theme="1"/>
        <rFont val="Calibri Light"/>
        <family val="2"/>
      </rPr>
      <t xml:space="preserve">W. Xuan, A. Beaumont, </t>
    </r>
    <r>
      <rPr>
        <b/>
        <sz val="12"/>
        <color theme="1"/>
        <rFont val="Calibri Light"/>
        <family val="2"/>
      </rPr>
      <t>M. Guilmain</t>
    </r>
    <r>
      <rPr>
        <sz val="12"/>
        <color theme="1"/>
        <rFont val="Calibri Light"/>
        <family val="2"/>
      </rPr>
      <t>, M.A. Bounouar, N. Baboux, J. Etzkorn, D. Droui, F. Calmon</t>
    </r>
  </si>
  <si>
    <r>
      <rPr>
        <i/>
        <sz val="12"/>
        <color theme="1"/>
        <rFont val="Calibri Light"/>
        <family val="2"/>
      </rPr>
      <t>IEEE Journal of MEMS, Vol.22(6), pp. 1339-1346</t>
    </r>
    <r>
      <rPr>
        <b/>
        <sz val="12"/>
        <color theme="1"/>
        <rFont val="Calibri Light"/>
        <family val="2"/>
      </rPr>
      <t xml:space="preserve">
DESIGN AND FABRICATION OF INTEGRATED MULTI-ANALYTE SENSING PLATFORM WITH MAGNETIC MICRO-COILS
I. Stateikina</t>
    </r>
    <r>
      <rPr>
        <sz val="12"/>
        <color theme="1"/>
        <rFont val="Calibri Light"/>
        <family val="2"/>
      </rPr>
      <t>, S. Eissa, and M. Zourob</t>
    </r>
  </si>
  <si>
    <r>
      <rPr>
        <i/>
        <sz val="12"/>
        <color theme="1"/>
        <rFont val="Calibri Light"/>
        <family val="2"/>
      </rPr>
      <t>EMRS Spring meeting, Strasbourg, France, 27-31 may 2013</t>
    </r>
    <r>
      <rPr>
        <b/>
        <sz val="12"/>
        <color theme="1"/>
        <rFont val="Calibri Light"/>
        <family val="2"/>
      </rPr>
      <t xml:space="preserve">
DAMAGE CREATION IN POROUS SILICON IRRADIATED BY SWIFT HEAVY IONS
</t>
    </r>
    <r>
      <rPr>
        <sz val="12"/>
        <color theme="1"/>
        <rFont val="Calibri Light"/>
        <family val="2"/>
      </rPr>
      <t>B. Canut, J.M. Bluet, M. Massoud,</t>
    </r>
    <r>
      <rPr>
        <b/>
        <sz val="12"/>
        <color theme="1"/>
        <rFont val="Calibri Light"/>
        <family val="2"/>
      </rPr>
      <t xml:space="preserve"> P. Newby</t>
    </r>
    <r>
      <rPr>
        <sz val="12"/>
        <color theme="1"/>
        <rFont val="Calibri Light"/>
        <family val="2"/>
      </rPr>
      <t>, V. Lysenko, I. Monnet</t>
    </r>
  </si>
  <si>
    <r>
      <rPr>
        <i/>
        <sz val="12"/>
        <color theme="1"/>
        <rFont val="Calibri Light"/>
        <family val="2"/>
      </rPr>
      <t>EMRS Spring meeting, Strasbourg, France, 27-31 may 2013</t>
    </r>
    <r>
      <rPr>
        <b/>
        <sz val="12"/>
        <color theme="1"/>
        <rFont val="Calibri Light"/>
        <family val="2"/>
      </rPr>
      <t xml:space="preserve">
POROUS SILICON IRRADIATED IN THE ELECTRONIC REGIME: MODELLING THE DAMAGE CROSS-SECTION
</t>
    </r>
    <r>
      <rPr>
        <sz val="12"/>
        <color theme="1"/>
        <rFont val="Calibri Light"/>
        <family val="2"/>
      </rPr>
      <t xml:space="preserve">B. Canut, J.M. Bluet, M. Massoud, </t>
    </r>
    <r>
      <rPr>
        <b/>
        <sz val="12"/>
        <color theme="1"/>
        <rFont val="Calibri Light"/>
        <family val="2"/>
      </rPr>
      <t>P. Newby</t>
    </r>
    <r>
      <rPr>
        <sz val="12"/>
        <color theme="1"/>
        <rFont val="Calibri Light"/>
        <family val="2"/>
      </rPr>
      <t>, V. Lysenko, I. Monnet</t>
    </r>
  </si>
  <si>
    <t>https://hal.science/hal-01489816</t>
  </si>
  <si>
    <r>
      <rPr>
        <i/>
        <sz val="12"/>
        <color theme="1"/>
        <rFont val="Calibri Light"/>
        <family val="2"/>
      </rPr>
      <t>Microelectronics Journal, 44, 1029-1034</t>
    </r>
    <r>
      <rPr>
        <b/>
        <sz val="12"/>
        <color theme="1"/>
        <rFont val="Calibri Light"/>
        <family val="2"/>
      </rPr>
      <t xml:space="preserve">
CHARACTERIZATION OF THE THERMAL CONDUCTIVITY IN POROUS SILICON BY IRRADIATION WITH SWIFT HEAVY IONS
</t>
    </r>
    <r>
      <rPr>
        <sz val="12"/>
        <color theme="1"/>
        <rFont val="Calibri Light"/>
        <family val="2"/>
      </rPr>
      <t xml:space="preserve">S. Gomès, </t>
    </r>
    <r>
      <rPr>
        <b/>
        <sz val="12"/>
        <color theme="1"/>
        <rFont val="Calibri Light"/>
        <family val="2"/>
      </rPr>
      <t>P. Newby</t>
    </r>
    <r>
      <rPr>
        <sz val="12"/>
        <color theme="1"/>
        <rFont val="Calibri Light"/>
        <family val="2"/>
      </rPr>
      <t>, B. Canut, K. Termentzidis, O. Marty, P. Chantrenne, V. Aimez, J.-M. Bluet, V. Lysenko</t>
    </r>
  </si>
  <si>
    <t>https://www.sciencedirect.com/science/article/abs/pii/S0026269212001619</t>
  </si>
  <si>
    <r>
      <rPr>
        <i/>
        <sz val="12"/>
        <color theme="1"/>
        <rFont val="Calibri Light"/>
        <family val="2"/>
      </rPr>
      <t>Journal of applied physics 114, 014903</t>
    </r>
    <r>
      <rPr>
        <b/>
        <sz val="12"/>
        <color theme="1"/>
        <rFont val="Calibri Light"/>
        <family val="2"/>
      </rPr>
      <t xml:space="preserve">
AMORPHIZATION AND REDUCTION OF THERMAL CONDUCTIVITY IN POROUS SILICON BY IRRADIATION WITH SWIFT HEAVY IONS
P.J. Newby</t>
    </r>
    <r>
      <rPr>
        <sz val="12"/>
        <color theme="1"/>
        <rFont val="Calibri Light"/>
        <family val="2"/>
      </rPr>
      <t>, B. Canut, J.-M. Bluet, S. Gomes, M. Isaiev, R. Burbelo, K. Termentzidis, P. Chantrenne, L.G. Fréchette, and V. Lysenko</t>
    </r>
  </si>
  <si>
    <t>https://pubs.aip.org/aip/jap/article-abstract/114/1/014903/167605/Amorphization-and-reduction-of-thermal?redirectedFrom=fulltext</t>
  </si>
  <si>
    <r>
      <rPr>
        <i/>
        <sz val="12"/>
        <color theme="1"/>
        <rFont val="Calibri Light"/>
        <family val="2"/>
      </rPr>
      <t>Conference Proceedings of IWLPC</t>
    </r>
    <r>
      <rPr>
        <b/>
        <sz val="12"/>
        <color theme="1"/>
        <rFont val="Calibri Light"/>
        <family val="2"/>
      </rPr>
      <t xml:space="preserve">
VACUUM-ASSISTED WET PROCESSING FOR ADVANCED 3D DEVICES
</t>
    </r>
    <r>
      <rPr>
        <sz val="12"/>
        <color theme="1"/>
        <rFont val="Calibri Light"/>
        <family val="2"/>
      </rPr>
      <t>J. Rieker, G. Chen, I. Kashkoush, D. Michel, P. Daoust, and</t>
    </r>
    <r>
      <rPr>
        <b/>
        <sz val="12"/>
        <color theme="1"/>
        <rFont val="Calibri Light"/>
        <family val="2"/>
      </rPr>
      <t xml:space="preserve"> I. Stateikina</t>
    </r>
  </si>
  <si>
    <r>
      <rPr>
        <i/>
        <sz val="12"/>
        <color theme="1"/>
        <rFont val="Calibri Light"/>
        <family val="2"/>
      </rPr>
      <t>Brevet US 20110292621 A1 (8614900 B2)</t>
    </r>
    <r>
      <rPr>
        <b/>
        <sz val="12"/>
        <color theme="1"/>
        <rFont val="Calibri Light"/>
        <family val="2"/>
      </rPr>
      <t xml:space="preserve">
GROUNDED LID FOR MICRO-ELECTRONIC ASSEMBLIES
M. Beaumier</t>
    </r>
  </si>
  <si>
    <t>https://patents.google.com/patent/US20110292621A1/en</t>
  </si>
  <si>
    <r>
      <rPr>
        <i/>
        <sz val="12"/>
        <color theme="1"/>
        <rFont val="Calibri Light"/>
        <family val="2"/>
      </rPr>
      <t>Nanotechnology, vol. 24, 24, 245305</t>
    </r>
    <r>
      <rPr>
        <b/>
        <sz val="12"/>
        <color theme="1"/>
        <rFont val="Calibri Light"/>
        <family val="2"/>
      </rPr>
      <t xml:space="preserve">
A DAMASCENE PLATFORM FOR CONTROLLED ULTRA-THIN NANOWIRE FABRICATION
M. Guilmain</t>
    </r>
    <r>
      <rPr>
        <sz val="12"/>
        <color theme="1"/>
        <rFont val="Calibri Light"/>
        <family val="2"/>
      </rPr>
      <t>, T. Labbaye, F. Dellenbach, C. Naueheim, D. Drouin, S. Ecoffey</t>
    </r>
  </si>
  <si>
    <t>https://pubmed.ncbi.nlm.nih.gov/23696290/</t>
  </si>
  <si>
    <r>
      <rPr>
        <i/>
        <sz val="12"/>
        <color theme="1"/>
        <rFont val="Calibri Light"/>
        <family val="2"/>
      </rPr>
      <t>Brevet US 2014359996 A1 (9219051 B2)</t>
    </r>
    <r>
      <rPr>
        <b/>
        <sz val="12"/>
        <color theme="1"/>
        <rFont val="Calibri Light"/>
        <family val="2"/>
      </rPr>
      <t xml:space="preserve">
LAMINATE PERIPHERAL CLAMPING TO CONTROL MICROELECTRONIC MODULE BSM WARPAGE
M. Beaumier</t>
    </r>
  </si>
  <si>
    <r>
      <rPr>
        <i/>
        <sz val="12"/>
        <color theme="1"/>
        <rFont val="Calibri Light"/>
        <family val="2"/>
      </rPr>
      <t>Materials Letters 128, 71-74</t>
    </r>
    <r>
      <rPr>
        <b/>
        <sz val="12"/>
        <color theme="1"/>
        <rFont val="Calibri Light"/>
        <family val="2"/>
      </rPr>
      <t xml:space="preserve">
THERMAL CONDUCTIVITY OF PARTIALLY AMORPHOUS POROUS SILICON BY PHOTOACOUSTIC TECHNIQUE
</t>
    </r>
    <r>
      <rPr>
        <sz val="12"/>
        <color theme="1"/>
        <rFont val="Calibri Light"/>
        <family val="2"/>
      </rPr>
      <t xml:space="preserve">M. Isaiev, </t>
    </r>
    <r>
      <rPr>
        <b/>
        <sz val="12"/>
        <color theme="1"/>
        <rFont val="Calibri Light"/>
        <family val="2"/>
      </rPr>
      <t>P.J. Newby</t>
    </r>
    <r>
      <rPr>
        <sz val="12"/>
        <color theme="1"/>
        <rFont val="Calibri Light"/>
        <family val="2"/>
      </rPr>
      <t>, B. Canut, A. Tytarenko, P. Lishchuk, D. Andrusenko, S. Gomès, J.-M. Bluet, L.G. Fréchette, V. Lysenko, R. Burbelo</t>
    </r>
  </si>
  <si>
    <t>https://www.sciencedirect.com/science/article/abs/pii/S0167577X1400682X</t>
  </si>
  <si>
    <r>
      <rPr>
        <i/>
        <sz val="12"/>
        <color theme="1"/>
        <rFont val="Calibri Light"/>
        <family val="2"/>
      </rPr>
      <t>Nuclear Instruments and Methods in Physics Research B 341, 27-31</t>
    </r>
    <r>
      <rPr>
        <b/>
        <sz val="12"/>
        <color theme="1"/>
        <rFont val="Calibri Light"/>
        <family val="2"/>
      </rPr>
      <t xml:space="preserve">
SWIFT HEAVY ION IRRADIATION REDUCES POROUS SILICON THERMAL CONDUCTIVITY
</t>
    </r>
    <r>
      <rPr>
        <sz val="12"/>
        <color theme="1"/>
        <rFont val="Calibri Light"/>
        <family val="2"/>
      </rPr>
      <t>M. Massoud, B. Canut,</t>
    </r>
    <r>
      <rPr>
        <b/>
        <sz val="12"/>
        <color theme="1"/>
        <rFont val="Calibri Light"/>
        <family val="2"/>
      </rPr>
      <t xml:space="preserve"> P. Newby</t>
    </r>
    <r>
      <rPr>
        <sz val="12"/>
        <color theme="1"/>
        <rFont val="Calibri Light"/>
        <family val="2"/>
      </rPr>
      <t>, L. Frechette, P.O. Chapuis, J.M. Bluet</t>
    </r>
  </si>
  <si>
    <t>https://www.sciencedirect.com/science/article/abs/pii/S0168583X14006533</t>
  </si>
  <si>
    <r>
      <rPr>
        <i/>
        <sz val="12"/>
        <color theme="1"/>
        <rFont val="Calibri Light"/>
        <family val="2"/>
      </rPr>
      <t>Hilton Head Solid-State Sensors, Actuators and Microsystems Workshop, USA, 8-12 june 2014</t>
    </r>
    <r>
      <rPr>
        <b/>
        <sz val="12"/>
        <color theme="1"/>
        <rFont val="Calibri Light"/>
        <family val="2"/>
      </rPr>
      <t xml:space="preserve">
POROUS SILICON CARBIDE: A NEW THERMAL INSULATION MATERIAL FOR HARSH ENVIRONMENT MEMS
P.J. Newby</t>
    </r>
    <r>
      <rPr>
        <sz val="12"/>
        <color theme="1"/>
        <rFont val="Calibri Light"/>
        <family val="2"/>
      </rPr>
      <t>, M. Aslaki, V. Aimez, and L.G. Fréchette</t>
    </r>
  </si>
  <si>
    <t>https://transducer-research-foundation.org/technical_digests/HiltonHead_2014/hh2014_0347.pdf</t>
  </si>
  <si>
    <r>
      <rPr>
        <i/>
        <sz val="12"/>
        <color theme="1"/>
        <rFont val="Calibri Light"/>
        <family val="2"/>
      </rPr>
      <t>Asme Pressure Vessels and Piping Conference (PVP2014), Anaheim, Ca.</t>
    </r>
    <r>
      <rPr>
        <b/>
        <sz val="12"/>
        <color theme="1"/>
        <rFont val="Calibri Light"/>
        <family val="2"/>
      </rPr>
      <t xml:space="preserve">
VOID FRACTION EFFECT ON ADDED MASS IN BUBBLY
</t>
    </r>
    <r>
      <rPr>
        <sz val="12"/>
        <color theme="1"/>
        <rFont val="Calibri Light"/>
        <family val="2"/>
      </rPr>
      <t>C. Béguin,</t>
    </r>
    <r>
      <rPr>
        <b/>
        <sz val="12"/>
        <color theme="1"/>
        <rFont val="Calibri Light"/>
        <family val="2"/>
      </rPr>
      <t xml:space="preserve"> É. Pelletier</t>
    </r>
    <r>
      <rPr>
        <sz val="12"/>
        <color theme="1"/>
        <rFont val="Calibri Light"/>
        <family val="2"/>
      </rPr>
      <t>, S. Étienne</t>
    </r>
  </si>
  <si>
    <t>https://mechanismsrobotics.asmedigitalcollection.asme.org/PVP/proceedings-abstract/PVP2014/46018/V004T04A052/279586</t>
  </si>
  <si>
    <r>
      <rPr>
        <i/>
        <sz val="12"/>
        <color theme="1"/>
        <rFont val="Calibri Light"/>
        <family val="2"/>
      </rPr>
      <t>Physics of fluids, 27, 12, 16 PGS.</t>
    </r>
    <r>
      <rPr>
        <b/>
        <sz val="12"/>
        <color theme="1"/>
        <rFont val="Calibri Light"/>
        <family val="2"/>
      </rPr>
      <t xml:space="preserve">
EXPERIMENTS OF AIR BUBBLES IMPACTING A RIGID WALL IN TAP WATER
É. Pelletier</t>
    </r>
    <r>
      <rPr>
        <sz val="12"/>
        <color theme="1"/>
        <rFont val="Calibri Light"/>
        <family val="2"/>
      </rPr>
      <t>, C. Béguin, S. Étienne</t>
    </r>
  </si>
  <si>
    <t>https://pubs.aip.org/aip/pof/article-abstract/27/12/123302/258303/Experiments-of-air-bubbles-impacting-a-rigid-wall?redirectedFrom=fulltext</t>
  </si>
  <si>
    <r>
      <rPr>
        <i/>
        <sz val="12"/>
        <color theme="1"/>
        <rFont val="Calibri Light"/>
        <family val="2"/>
      </rPr>
      <t>Material research society fall meetting Conference, Boston</t>
    </r>
    <r>
      <rPr>
        <b/>
        <sz val="12"/>
        <color theme="1"/>
        <rFont val="Calibri Light"/>
        <family val="2"/>
      </rPr>
      <t xml:space="preserve">
EUMELANIN THIN FILMS AND METAL ELECTRODES: NANOSTRUCTURES FORMATION UNDER ELECTRICAL BIAS FOR MEMORY APPLICATIONS
</t>
    </r>
    <r>
      <rPr>
        <sz val="12"/>
        <color theme="1"/>
        <rFont val="Calibri Light"/>
        <family val="2"/>
      </rPr>
      <t>E. Di Mauro, L.G. Simao Albano, O. Carpentier,</t>
    </r>
    <r>
      <rPr>
        <b/>
        <sz val="12"/>
        <color theme="1"/>
        <rFont val="Calibri Light"/>
        <family val="2"/>
      </rPr>
      <t xml:space="preserve"> S.I. Yanez Sanchez</t>
    </r>
    <r>
      <rPr>
        <sz val="12"/>
        <color theme="1"/>
        <rFont val="Calibri Light"/>
        <family val="2"/>
      </rPr>
      <t>, N.I. Ignoumba, M. Jean-Lalancette, C. Santato</t>
    </r>
  </si>
  <si>
    <t>https://www.mrs.org/Fall2015/program-session?code=D</t>
  </si>
  <si>
    <r>
      <rPr>
        <i/>
        <sz val="12"/>
        <color theme="1"/>
        <rFont val="Calibri Light"/>
        <family val="2"/>
      </rPr>
      <t>Canadian Semiconductor Science and Technology Conference, Sherbrooke, 16-21 August</t>
    </r>
    <r>
      <rPr>
        <b/>
        <sz val="12"/>
        <color theme="1"/>
        <rFont val="Calibri Light"/>
        <family val="2"/>
      </rPr>
      <t xml:space="preserve">
DESIGN, FABRICATION, AND TESTING OF MICRO-PIRANI GAUGES
</t>
    </r>
    <r>
      <rPr>
        <sz val="12"/>
        <color theme="1"/>
        <rFont val="Calibri Light"/>
        <family val="2"/>
      </rPr>
      <t xml:space="preserve">C. Spits, </t>
    </r>
    <r>
      <rPr>
        <b/>
        <sz val="12"/>
        <color theme="1"/>
        <rFont val="Calibri Light"/>
        <family val="2"/>
      </rPr>
      <t>P.J. Newby</t>
    </r>
    <r>
      <rPr>
        <sz val="12"/>
        <color theme="1"/>
        <rFont val="Calibri Light"/>
        <family val="2"/>
      </rPr>
      <t>, B.-P. Morin, R. Larger, K. Kornelsen, P.G. Charette, and L.G. Fréchette</t>
    </r>
  </si>
  <si>
    <t>http://csstc2015.ca/wp-content/uploads/2014/03/SPITS_Cedric_c211.pdf</t>
  </si>
  <si>
    <r>
      <rPr>
        <i/>
        <sz val="12"/>
        <color theme="1"/>
        <rFont val="Calibri Light"/>
        <family val="2"/>
      </rPr>
      <t>Hilton Head Solid-State Sensors, Actuators and Microsystems Workshop, USA, 5-9 june 2014</t>
    </r>
    <r>
      <rPr>
        <b/>
        <sz val="12"/>
        <color theme="1"/>
        <rFont val="Calibri Light"/>
        <family val="2"/>
      </rPr>
      <t xml:space="preserve">
A HIGHLY SENSITIVE SMALL-FOOTPRINT VOX-BASED MICRO-PARINI GAUGE FOR IN-SITU MONITORING OF VACUUM WAFER-LEVEL PACKAGED BOLOMETERS
P.J. Newby</t>
    </r>
    <r>
      <rPr>
        <sz val="12"/>
        <color theme="1"/>
        <rFont val="Calibri Light"/>
        <family val="2"/>
      </rPr>
      <t xml:space="preserve">, C. Spits, O. Bernard, R. Larger, K. Kornelsen, P. G. Charette, and L. G. Fréchette </t>
    </r>
  </si>
  <si>
    <t>https://www.researchgate.net/publication/332068651_A_HIGHLY_SENSITIVE_SMALL-FOOTPRINT_VOX-BASED_MICRO-PIRANI_GAUGE_FOR_IN-SITU_MONITORING_OF_VACUUM_WAFER-LEVEL_PACKAGED_BOLOMETERS</t>
  </si>
  <si>
    <r>
      <rPr>
        <i/>
        <sz val="12"/>
        <color theme="1"/>
        <rFont val="Calibri Light"/>
        <family val="2"/>
      </rPr>
      <t>Biomedical and sensor applications, vol. 2, G. Korotcenkov, CRC Press</t>
    </r>
    <r>
      <rPr>
        <b/>
        <sz val="12"/>
        <color theme="1"/>
        <rFont val="Calibri Light"/>
        <family val="2"/>
      </rPr>
      <t xml:space="preserve">
"POROUS SILICON AS A MATERIAL FOR THERMAL INSULATION IN MEMS" IN POROUS SILICON: FROM FORMATION TO APPLICATION
P.J. Newby</t>
    </r>
  </si>
  <si>
    <t>https://www.taylorfrancis.com/chapters/edit/10.1201/b19205-15/porous-silicon-material-thermal-insulation-mems-pascal-newby</t>
  </si>
  <si>
    <r>
      <rPr>
        <i/>
        <sz val="12"/>
        <color theme="1"/>
        <rFont val="Calibri Light"/>
        <family val="2"/>
      </rPr>
      <t>Volume 1, Editor G. Korotcenkov, CRC Press</t>
    </r>
    <r>
      <rPr>
        <b/>
        <sz val="12"/>
        <color theme="1"/>
        <rFont val="Calibri Light"/>
        <family val="2"/>
      </rPr>
      <t xml:space="preserve">
"THERMAL PROPERTIES OF POROUS SILICON", IN POROUS SILICON: FROM FORMATION TO APPLICATION: FORMATION AND PROPERTIES
P.J. Newby</t>
    </r>
  </si>
  <si>
    <t>https://www.researchgate.net/publication/299643971_Thermal_Properties_of_Porous_Silicon</t>
  </si>
  <si>
    <r>
      <rPr>
        <i/>
        <sz val="12"/>
        <color theme="1"/>
        <rFont val="Calibri Light"/>
        <family val="2"/>
      </rPr>
      <t>European Journal of Mechanics, B/FLUIDS 56, 28-45.</t>
    </r>
    <r>
      <rPr>
        <b/>
        <sz val="12"/>
        <color theme="1"/>
        <rFont val="Calibri Light"/>
        <family val="2"/>
      </rPr>
      <t xml:space="preserve">
VOID FRACTION INFLUENCE ON ADDED MASS IN BUBBLY FLOW
</t>
    </r>
    <r>
      <rPr>
        <sz val="12"/>
        <color theme="1"/>
        <rFont val="Calibri Light"/>
        <family val="2"/>
      </rPr>
      <t>C. Béguin,</t>
    </r>
    <r>
      <rPr>
        <b/>
        <sz val="12"/>
        <color theme="1"/>
        <rFont val="Calibri Light"/>
        <family val="2"/>
      </rPr>
      <t xml:space="preserve"> É. Pelletier</t>
    </r>
    <r>
      <rPr>
        <sz val="12"/>
        <color theme="1"/>
        <rFont val="Calibri Light"/>
        <family val="2"/>
      </rPr>
      <t>, S. Étienne</t>
    </r>
  </si>
  <si>
    <t>https://www.sciencedirect.com/science/article/abs/pii/S0997754615001272</t>
  </si>
  <si>
    <r>
      <rPr>
        <i/>
        <sz val="12"/>
        <color theme="1"/>
        <rFont val="Calibri Light"/>
        <family val="2"/>
      </rPr>
      <t>Journal of material Chemistry C, 4 (40), 9544-9553</t>
    </r>
    <r>
      <rPr>
        <b/>
        <sz val="12"/>
        <color theme="1"/>
        <rFont val="Calibri Light"/>
        <family val="2"/>
      </rPr>
      <t xml:space="preserve">
RESISTIVE SWITCHING CONTROLLED BY THE HYDRATION LEVEL IN THIN FILMS OF THE BIOPIGMENT EUMELANIN
</t>
    </r>
    <r>
      <rPr>
        <sz val="12"/>
        <color theme="1"/>
        <rFont val="Calibri Light"/>
        <family val="2"/>
      </rPr>
      <t>E. Di Mauro, O. Carpentier,</t>
    </r>
    <r>
      <rPr>
        <b/>
        <sz val="12"/>
        <color theme="1"/>
        <rFont val="Calibri Light"/>
        <family val="2"/>
      </rPr>
      <t xml:space="preserve"> S.I. Yanez Sanchez</t>
    </r>
    <r>
      <rPr>
        <sz val="12"/>
        <color theme="1"/>
        <rFont val="Calibri Light"/>
        <family val="2"/>
      </rPr>
      <t>, C. Santato</t>
    </r>
  </si>
  <si>
    <t>https://pubs.rsc.org/en/content/articlelanding/2016/tc/c6tc02793h</t>
  </si>
  <si>
    <r>
      <rPr>
        <i/>
        <sz val="12"/>
        <color theme="1"/>
        <rFont val="Calibri Light"/>
        <family val="2"/>
      </rPr>
      <t>EUROPEAN JOURNAL OF MECHANICS, B/FLUIDS 56, 28-45., Anaheim, CA</t>
    </r>
    <r>
      <rPr>
        <b/>
        <sz val="12"/>
        <color theme="1"/>
        <rFont val="Calibri Light"/>
        <family val="2"/>
      </rPr>
      <t xml:space="preserve">
VOID FRACTION EFFECT ON ADDED MASS IN BUBBLY FLOW ASME pressure vessels and piping conference
</t>
    </r>
    <r>
      <rPr>
        <sz val="12"/>
        <color theme="1"/>
        <rFont val="Calibri Light"/>
        <family val="2"/>
      </rPr>
      <t xml:space="preserve">C. Béguin, </t>
    </r>
    <r>
      <rPr>
        <b/>
        <sz val="12"/>
        <color theme="1"/>
        <rFont val="Calibri Light"/>
        <family val="2"/>
      </rPr>
      <t>É. Pelletier</t>
    </r>
    <r>
      <rPr>
        <sz val="12"/>
        <color theme="1"/>
        <rFont val="Calibri Light"/>
        <family val="2"/>
      </rPr>
      <t>, S. Étienne</t>
    </r>
  </si>
  <si>
    <r>
      <rPr>
        <i/>
        <sz val="12"/>
        <color theme="1"/>
        <rFont val="Calibri Light"/>
        <family val="2"/>
      </rPr>
      <t>INT. Conference on solid-state sensors, Actuators and Microsystems, Taiwan, June 18-22 2017</t>
    </r>
    <r>
      <rPr>
        <b/>
        <sz val="12"/>
        <color theme="1"/>
        <rFont val="Calibri Light"/>
        <family val="2"/>
      </rPr>
      <t xml:space="preserve">
CALIBRATION-LESS METHOD FOR MEASURING PRESSURE WITH MICROFABRICATED PIRANI GAUGES
P.J. Newby</t>
    </r>
    <r>
      <rPr>
        <sz val="12"/>
        <color theme="1"/>
        <rFont val="Calibri Light"/>
        <family val="2"/>
      </rPr>
      <t>, K. Kornelsen, C. Spits, L.G. Fréchette</t>
    </r>
  </si>
  <si>
    <t>https://ieeexplore.ieee.org/document/7994164</t>
  </si>
  <si>
    <r>
      <rPr>
        <i/>
        <sz val="12"/>
        <color theme="1"/>
        <rFont val="Calibri Light"/>
        <family val="2"/>
      </rPr>
      <t>Journal of Microelectronics and Electronic Packaging (2017) 14 (1): 32-38</t>
    </r>
    <r>
      <rPr>
        <b/>
        <sz val="12"/>
        <color theme="1"/>
        <rFont val="Calibri Light"/>
        <family val="2"/>
      </rPr>
      <t xml:space="preserve">
ADDRESSING FLUX DIP CHALLENGES FOR 3D INTEGRATED LARGE DIE - ULTRA-FINE PITCH INTERCONNECT
C. Marsan-Loyer</t>
    </r>
    <r>
      <rPr>
        <sz val="12"/>
        <color theme="1"/>
        <rFont val="Calibri Light"/>
        <family val="2"/>
      </rPr>
      <t>, D. Danovitch, N. Boyer</t>
    </r>
  </si>
  <si>
    <r>
      <rPr>
        <i/>
        <sz val="12"/>
        <color theme="1"/>
        <rFont val="Calibri Light"/>
        <family val="2"/>
      </rPr>
      <t>Hilton Head Solid-State Sensors, Actuators and Microsystems Workshop, USA, 3-7 june</t>
    </r>
    <r>
      <rPr>
        <b/>
        <sz val="12"/>
        <color theme="1"/>
        <rFont val="Calibri Light"/>
        <family val="2"/>
      </rPr>
      <t xml:space="preserve">
2D AND 3D DOPING OF SILICON MEMS STRUCTURES USING PHOSPHORUS-DOPED POLYSILICON AS A DOPANT SOURCE
P.J. Newby</t>
    </r>
    <r>
      <rPr>
        <sz val="12"/>
        <color theme="1"/>
        <rFont val="Calibri Light"/>
        <family val="2"/>
      </rPr>
      <t>, K. Zandi, K. Côté, J.-P. Richard, and K.-A. Belarbi</t>
    </r>
  </si>
  <si>
    <t>https://www.researchgate.net/publication/330754921_2D_AND_3D_DOPING_OF_SILICON_MEMS_STRUCTURES_USING_PHOSPHORUS-DOPED_POLYSILICON_AS_A_DOPANT_SOURCE</t>
  </si>
  <si>
    <t>https://www.researchgate.net/publication/328520982_Effective_Method_for_Wire_Bonds_Rework_Using_Conductive_Epoxy</t>
  </si>
  <si>
    <t>Catherine Marsan-Loyer, Thomas Dequivre</t>
  </si>
  <si>
    <r>
      <rPr>
        <i/>
        <sz val="12"/>
        <color theme="1"/>
        <rFont val="Calibri Light"/>
        <family val="2"/>
      </rPr>
      <t>IEEE JOURNALS - IEEE XPLORE</t>
    </r>
    <r>
      <rPr>
        <b/>
        <sz val="12"/>
        <color theme="1"/>
        <rFont val="Calibri Light"/>
        <family val="2"/>
      </rPr>
      <t xml:space="preserve">
EFFECTIVE METHOD FOR WIRE BONDS REWORK USING CONDUCTIVE EPOXY
C. Marsan-Loyer, Thomas Dequivre</t>
    </r>
  </si>
  <si>
    <r>
      <rPr>
        <i/>
        <sz val="12"/>
        <color theme="1"/>
        <rFont val="Calibri Light"/>
        <family val="2"/>
      </rPr>
      <t>MWS, Munich</t>
    </r>
    <r>
      <rPr>
        <b/>
        <sz val="12"/>
        <color theme="1"/>
        <rFont val="Calibri Light"/>
        <family val="2"/>
      </rPr>
      <t xml:space="preserve">
IS IT POSSIBLE TO COLLABORATE IN A VERY COMPETITIVE MEMS MARKET
I. Stateikina</t>
    </r>
  </si>
  <si>
    <t>https://www.researchgate.net/publication/337953586_Reliability_of_printed_wire_bonds</t>
  </si>
  <si>
    <r>
      <rPr>
        <i/>
        <sz val="12"/>
        <color theme="1"/>
        <rFont val="Calibri Light"/>
        <family val="2"/>
      </rPr>
      <t xml:space="preserve">White paper - Site internet + infolettre C2MI </t>
    </r>
    <r>
      <rPr>
        <b/>
        <sz val="12"/>
        <color theme="1"/>
        <rFont val="Calibri Light"/>
        <family val="2"/>
      </rPr>
      <t xml:space="preserve">
UTILISATION DE VIDE DANS LES PROCÉDÉS LIQUIDES DE MIQROFABRICATION DE MEMS
I. Stateikina</t>
    </r>
  </si>
  <si>
    <t>https://www.c2mi.ca/wp-content/uploads/2023/07/White-paper_VAC_PRIME_DRY_V02_EN_IRINA.docx</t>
  </si>
  <si>
    <r>
      <rPr>
        <i/>
        <sz val="12"/>
        <color theme="1"/>
        <rFont val="Calibri Light"/>
        <family val="2"/>
      </rPr>
      <t>IMAPS Congress</t>
    </r>
    <r>
      <rPr>
        <b/>
        <sz val="12"/>
        <color theme="1"/>
        <rFont val="Calibri Light"/>
        <family val="2"/>
      </rPr>
      <t xml:space="preserve">
PRÉSENTATION D'ESSAIS ''RELIABILITY OF PRINTED WIRE BONDS''
C. Marsan-Loyer</t>
    </r>
  </si>
  <si>
    <t>https://meridian.allenpress.com/ism/article/2019/1/000609/433166/Reliability-of-printed-wire-bonds</t>
  </si>
  <si>
    <r>
      <rPr>
        <i/>
        <sz val="12"/>
        <color theme="1"/>
        <rFont val="Calibri Light"/>
        <family val="2"/>
      </rPr>
      <t xml:space="preserve">White paper - Site internet + infolettre C2MI </t>
    </r>
    <r>
      <rPr>
        <b/>
        <sz val="12"/>
        <color theme="1"/>
        <rFont val="Calibri Light"/>
        <family val="2"/>
      </rPr>
      <t xml:space="preserve">
RECUIT À L'HYDROGÈNE POUR LA RÉDUCTION DE LA RUGOSITÉ DES PAROIS DANS UN CONTEXTE INDUSTRIEL DE MICROFABRICATION DE MEMS
I. Stateikina</t>
    </r>
  </si>
  <si>
    <t>https://www.c2mi.ca/wp-content/uploads/2023/07/White-paper_H2_Anneal_V03_FR_IRINA_RECUIT-A-LHYDROGENE.pdf</t>
  </si>
  <si>
    <r>
      <rPr>
        <i/>
        <sz val="12"/>
        <color theme="1"/>
        <rFont val="Calibri Light"/>
        <family val="2"/>
      </rPr>
      <t>MWS, Munich</t>
    </r>
    <r>
      <rPr>
        <b/>
        <sz val="12"/>
        <color theme="1"/>
        <rFont val="Calibri Light"/>
        <family val="2"/>
      </rPr>
      <t xml:space="preserve">
HOW MAY WE ASSIST YOU IN YOUR INNOVATION? (FROM YOUR CHALLENGES TO OUR ROADMAP)
I. Stateikina</t>
    </r>
  </si>
  <si>
    <r>
      <rPr>
        <i/>
        <sz val="12"/>
        <color theme="1"/>
        <rFont val="Calibri Light"/>
        <family val="2"/>
      </rPr>
      <t xml:space="preserve">Conference CCEC, Montréal </t>
    </r>
    <r>
      <rPr>
        <b/>
        <sz val="12"/>
        <color theme="1"/>
        <rFont val="Calibri Light"/>
        <family val="2"/>
      </rPr>
      <t xml:space="preserve">
GREEN BODY STRENGHT IN BINDER JETTING THREE-DIMENSIONAL PRINTING
S.I. Yanez Sanchez</t>
    </r>
    <r>
      <rPr>
        <sz val="12"/>
        <color theme="1"/>
        <rFont val="Calibri Light"/>
        <family val="2"/>
      </rPr>
      <t>, A. Goffin, D. Sclachter, S. Hosseini Rad, M. Lennox, B.D. Favis, D. Therriault. J.R. Tavares</t>
    </r>
  </si>
  <si>
    <t>https://www.xcdsystem.com/cic/program/7TZsfsP/index.cfm?pgid=2135</t>
  </si>
  <si>
    <r>
      <rPr>
        <i/>
        <sz val="12"/>
        <color theme="1"/>
        <rFont val="Calibri Light"/>
        <family val="2"/>
      </rPr>
      <t xml:space="preserve">Conference CCEC, Montréal </t>
    </r>
    <r>
      <rPr>
        <b/>
        <sz val="12"/>
        <color theme="1"/>
        <rFont val="Calibri Light"/>
        <family val="2"/>
      </rPr>
      <t xml:space="preserve">
INFLUENCE OF VACUUM ON STAINLESS STEEL 316L SINTERING IN METALLIC ADITIVE MANUFACTURING THROUGH BINDER JETTING
</t>
    </r>
    <r>
      <rPr>
        <sz val="12"/>
        <color theme="1"/>
        <rFont val="Calibri Light"/>
        <family val="2"/>
      </rPr>
      <t xml:space="preserve">A. Goffin, </t>
    </r>
    <r>
      <rPr>
        <b/>
        <sz val="12"/>
        <color theme="1"/>
        <rFont val="Calibri Light"/>
        <family val="2"/>
      </rPr>
      <t>S.I. Yanez Sanchez</t>
    </r>
    <r>
      <rPr>
        <sz val="12"/>
        <color theme="1"/>
        <rFont val="Calibri Light"/>
        <family val="2"/>
      </rPr>
      <t>, D. Sclachter, S. Hosseini Rad, M. Lennox, B.D. Favis, D. Therriault. J.R. Tavares</t>
    </r>
  </si>
  <si>
    <t>https://www.xcdsystem.com/cic/program/7TZsfsP/index.cfm?pgid=2135#S</t>
  </si>
  <si>
    <r>
      <rPr>
        <i/>
        <sz val="12"/>
        <color theme="1"/>
        <rFont val="Calibri Light"/>
        <family val="2"/>
      </rPr>
      <t xml:space="preserve">Conference CCEC, Montréal </t>
    </r>
    <r>
      <rPr>
        <b/>
        <sz val="12"/>
        <color theme="1"/>
        <rFont val="Calibri Light"/>
        <family val="2"/>
      </rPr>
      <t xml:space="preserve">
APPLICATION OF MACHINE LEARNING TO PREDICT THE DENSITY OF BINDER-JET 3D PRINTED PARTS
</t>
    </r>
    <r>
      <rPr>
        <sz val="12"/>
        <color theme="1"/>
        <rFont val="Calibri Light"/>
        <family val="2"/>
      </rPr>
      <t xml:space="preserve">S. Hosseini Rad, D. Schlachter, </t>
    </r>
    <r>
      <rPr>
        <b/>
        <sz val="12"/>
        <color theme="1"/>
        <rFont val="Calibri Light"/>
        <family val="2"/>
      </rPr>
      <t>S. I. Yanez Sanchez</t>
    </r>
    <r>
      <rPr>
        <sz val="12"/>
        <color theme="1"/>
        <rFont val="Calibri Light"/>
        <family val="2"/>
      </rPr>
      <t>, M. Lennox, B.D. Favis, D. Therriault. J.R. Tavares</t>
    </r>
  </si>
  <si>
    <r>
      <rPr>
        <i/>
        <sz val="12"/>
        <color theme="1"/>
        <rFont val="Calibri Light"/>
        <family val="2"/>
      </rPr>
      <t>PCT/CA2020/051108</t>
    </r>
    <r>
      <rPr>
        <b/>
        <sz val="12"/>
        <color theme="1"/>
        <rFont val="Calibri Light"/>
        <family val="2"/>
      </rPr>
      <t xml:space="preserve">
SYSTEM AND METHOD FOR MEDICAL ULTRASOUND WITH MONITORING PAD
</t>
    </r>
    <r>
      <rPr>
        <sz val="12"/>
        <color theme="1"/>
        <rFont val="Calibri Light"/>
        <family val="2"/>
      </rPr>
      <t>Valois M. , Lanctôt J-F,</t>
    </r>
    <r>
      <rPr>
        <b/>
        <sz val="12"/>
        <color theme="1"/>
        <rFont val="Calibri Light"/>
        <family val="2"/>
      </rPr>
      <t xml:space="preserve"> Douville H. </t>
    </r>
    <r>
      <rPr>
        <sz val="12"/>
        <color theme="1"/>
        <rFont val="Calibri Light"/>
        <family val="2"/>
      </rPr>
      <t xml:space="preserve">et al. </t>
    </r>
  </si>
  <si>
    <t>https://patents.google.com/patent/WO2021026656A1/en</t>
  </si>
  <si>
    <r>
      <rPr>
        <i/>
        <sz val="12"/>
        <color theme="1"/>
        <rFont val="Calibri Light"/>
        <family val="2"/>
      </rPr>
      <t xml:space="preserve">OPT. LETT, 47, 3612-3615, </t>
    </r>
    <r>
      <rPr>
        <b/>
        <sz val="12"/>
        <color theme="1"/>
        <rFont val="Calibri Light"/>
        <family val="2"/>
      </rPr>
      <t xml:space="preserve">
FEW-CYCLE YB LASER SOURCE AT 20 KHZ USING MULTIDIMENSIONAL SOLITARY STATES IN HOLLOW-CORE FIBERS.
L. Arias</t>
    </r>
    <r>
      <rPr>
        <sz val="12"/>
        <color theme="1"/>
        <rFont val="Calibri Light"/>
        <family val="2"/>
      </rPr>
      <t>, A. L.onga et al.</t>
    </r>
  </si>
  <si>
    <t>https://www.researchgate.net/publication/362046713_Few-cycle_Yb_laser_source_at_20_kHz_using_multidimensional_solitary_states_in_hollow-core_fibers</t>
  </si>
  <si>
    <r>
      <rPr>
        <i/>
        <sz val="12"/>
        <color theme="1"/>
        <rFont val="Calibri Light"/>
        <family val="2"/>
      </rPr>
      <t>Journal of Vacuum and Science Technology B</t>
    </r>
    <r>
      <rPr>
        <b/>
        <sz val="12"/>
        <color theme="1"/>
        <rFont val="Calibri Light"/>
        <family val="2"/>
      </rPr>
      <t xml:space="preserve">
THIN FILMS RESIDUAL STRESS PROFILE EVALUATION USING TEST MICROSTRUCTURES: ILLUSTRATED ON AN EXAMPLE OF ALN FILM
</t>
    </r>
    <r>
      <rPr>
        <sz val="12"/>
        <color theme="1"/>
        <rFont val="Calibri Light"/>
        <family val="2"/>
      </rPr>
      <t>P. A. Sohi,</t>
    </r>
    <r>
      <rPr>
        <b/>
        <sz val="12"/>
        <color theme="1"/>
        <rFont val="Calibri Light"/>
        <family val="2"/>
      </rPr>
      <t xml:space="preserve"> I. Stateikina</t>
    </r>
    <r>
      <rPr>
        <sz val="12"/>
        <color theme="1"/>
        <rFont val="Calibri Light"/>
        <family val="2"/>
      </rPr>
      <t>, M. Kahrizi</t>
    </r>
  </si>
  <si>
    <t>https://www.researchgate.net/publication/351321885_Thin_films_residual_stress_profile_evaluation_using_test_microstructures_Illustrated_on_an_example_of_AlN_film</t>
  </si>
  <si>
    <r>
      <rPr>
        <i/>
        <sz val="12"/>
        <color theme="1"/>
        <rFont val="Calibri Light"/>
        <family val="2"/>
      </rPr>
      <t>OPT. LETT, 45, 3013-3016</t>
    </r>
    <r>
      <rPr>
        <b/>
        <sz val="12"/>
        <color theme="1"/>
        <rFont val="Calibri Light"/>
        <family val="2"/>
      </rPr>
      <t xml:space="preserve">
HIGH ENERGY REDSHIFTED AND ENHANCED SPECTRAL BROADENING BY MOLECULAR ALIGNMENT
</t>
    </r>
    <r>
      <rPr>
        <sz val="12"/>
        <color theme="1"/>
        <rFont val="Calibri Light"/>
        <family val="2"/>
      </rPr>
      <t>G. Fan, R. Safaei, O. Kwon, V. Schuster, K. Légaré, P. Lassonde, A. Ehteshami,</t>
    </r>
    <r>
      <rPr>
        <b/>
        <sz val="12"/>
        <color theme="1"/>
        <rFont val="Calibri Light"/>
        <family val="2"/>
      </rPr>
      <t xml:space="preserve"> L. Arias</t>
    </r>
    <r>
      <rPr>
        <sz val="12"/>
        <color theme="1"/>
        <rFont val="Calibri Light"/>
        <family val="2"/>
      </rPr>
      <t>, A. Laramée, J. Beaudoin-Bertrand, J. Limpert, Z. Tao, M. Spanner, B. E. Schmidt, H. Ibrahim, A. Baltuška, F. Légaré</t>
    </r>
  </si>
  <si>
    <t>https://pubmed.ncbi.nlm.nih.gov/32479446/</t>
  </si>
  <si>
    <r>
      <rPr>
        <i/>
        <sz val="12"/>
        <color theme="1"/>
        <rFont val="Calibri Light"/>
        <family val="2"/>
      </rPr>
      <t>ADV. Photonics Res.,2,2100113</t>
    </r>
    <r>
      <rPr>
        <b/>
        <sz val="12"/>
        <color theme="1"/>
        <rFont val="Calibri Light"/>
        <family val="2"/>
      </rPr>
      <t xml:space="preserve">
A SIMPLE APPROACH SCALING THE HIGH HARMONIC GENERATION CUT-OFF
</t>
    </r>
    <r>
      <rPr>
        <sz val="12"/>
        <color theme="1"/>
        <rFont val="Calibri Light"/>
        <family val="2"/>
      </rPr>
      <t xml:space="preserve">Katherine Légaré, Reza Safaei, Guillaume Barrette, </t>
    </r>
    <r>
      <rPr>
        <b/>
        <sz val="12"/>
        <color theme="1"/>
        <rFont val="Calibri Light"/>
        <family val="2"/>
      </rPr>
      <t>Loïc Arias</t>
    </r>
    <r>
      <rPr>
        <sz val="12"/>
        <color theme="1"/>
        <rFont val="Calibri Light"/>
        <family val="2"/>
      </rPr>
      <t>, Philippe Lassonde, Heide Ibrahim, Boris Vodungbo, Emmanuelle Jal, Jan Lüning, Nicolas Jaouen, Zhensheng Tao, Andrius Baltuška, François Légaré, Guangyu Fan</t>
    </r>
  </si>
  <si>
    <t>https://onlinelibrary.wiley.com/doi/10.1002/adpr.202100113</t>
  </si>
  <si>
    <t>https://publications.polymtl.ca/view/person/Yanez_Sanchez,_Sergio_Ivan.html</t>
  </si>
  <si>
    <r>
      <rPr>
        <i/>
        <sz val="12"/>
        <color theme="1"/>
        <rFont val="Calibri Light"/>
        <family val="2"/>
      </rPr>
      <t>Mémoire de Maîtrise</t>
    </r>
    <r>
      <rPr>
        <b/>
        <sz val="12"/>
        <color theme="1"/>
        <rFont val="Calibri Light"/>
        <family val="2"/>
      </rPr>
      <t xml:space="preserve">
EXPERIMENTAL PROTOCOLS FOR POLYMERIC BINDER SELECTION IN THE BINDER JETTING OF METALLIC PARTICLES IN THREE-DIMENSIONAL PRINTING
S.I. Yanez Sanchez</t>
    </r>
  </si>
  <si>
    <r>
      <rPr>
        <i/>
        <sz val="12"/>
        <color theme="1"/>
        <rFont val="Calibri Light"/>
        <family val="2"/>
      </rPr>
      <t>Industrial &amp; Engineering Chemistry Research</t>
    </r>
    <r>
      <rPr>
        <b/>
        <sz val="12"/>
        <color theme="1"/>
        <rFont val="Calibri Light"/>
        <family val="2"/>
      </rPr>
      <t xml:space="preserve">
MODEL APPROACH FOR BINDER SELECTION IN BINDER JETTING
S. I. Yanez Sanchez</t>
    </r>
  </si>
  <si>
    <r>
      <t xml:space="preserve">CORRÉLATION DES MESURES DE DÉFORMATION ET DE TEMPÉRATURE LOCALES EN MICROSCOPIE CONFOCALE RAMAN
</t>
    </r>
    <r>
      <rPr>
        <sz val="12"/>
        <color theme="1"/>
        <rFont val="Calibri Light"/>
        <family val="2"/>
      </rPr>
      <t>Aura D. Lubio,Andreas Dörfler,Julien Plathier,</t>
    </r>
    <r>
      <rPr>
        <b/>
        <sz val="12"/>
        <color theme="1"/>
        <rFont val="Calibri Light"/>
        <family val="2"/>
      </rPr>
      <t>Thomas Dequivre</t>
    </r>
    <r>
      <rPr>
        <sz val="12"/>
        <color theme="1"/>
        <rFont val="Calibri Light"/>
        <family val="2"/>
      </rPr>
      <t>,Gitanjali Kolhatkar,Serge A. Charlebois,Andreas Ruediger</t>
    </r>
  </si>
  <si>
    <t>https://www.researchgate.net/publication/350177755_Correlation_of_local_strain_and_temperature_measurements_in_confocal_Raman_microscopy</t>
  </si>
  <si>
    <t>Thomas Dequivre</t>
  </si>
  <si>
    <r>
      <rPr>
        <i/>
        <sz val="12"/>
        <color theme="1"/>
        <rFont val="Calibri Light"/>
        <family val="2"/>
      </rPr>
      <t>MWS webinar, Munich</t>
    </r>
    <r>
      <rPr>
        <b/>
        <sz val="12"/>
        <color theme="1"/>
        <rFont val="Calibri Light"/>
        <family val="2"/>
      </rPr>
      <t xml:space="preserve">
VERSATILITY VS .PRODUCTION, DEVELOPMENT CENTRE NEVER-ENDING STRUGGLE
I. Stateikina</t>
    </r>
  </si>
  <si>
    <r>
      <rPr>
        <i/>
        <sz val="12"/>
        <color theme="1"/>
        <rFont val="Calibri Light"/>
        <family val="2"/>
      </rPr>
      <t>WO2022170439A1</t>
    </r>
    <r>
      <rPr>
        <b/>
        <sz val="12"/>
        <color theme="1"/>
        <rFont val="Calibri Light"/>
        <family val="2"/>
      </rPr>
      <t xml:space="preserve">
SYSTEM AND METHOD FOR MEDICAL ULTRASOUND WITH MONITORING PAD AND MULTIFUNCTION MONITORING SYSTEM
</t>
    </r>
    <r>
      <rPr>
        <sz val="12"/>
        <color theme="1"/>
        <rFont val="Calibri Light"/>
        <family val="2"/>
      </rPr>
      <t>Valois M. , Lanctôt J-F,</t>
    </r>
    <r>
      <rPr>
        <b/>
        <sz val="12"/>
        <color theme="1"/>
        <rFont val="Calibri Light"/>
        <family val="2"/>
      </rPr>
      <t xml:space="preserve"> Douville H.</t>
    </r>
    <r>
      <rPr>
        <sz val="12"/>
        <color theme="1"/>
        <rFont val="Calibri Light"/>
        <family val="2"/>
      </rPr>
      <t xml:space="preserve"> et al.</t>
    </r>
  </si>
  <si>
    <t>https://patentscope.wipo.int/search/en/detail.jsf?docId=WO2022170439</t>
  </si>
  <si>
    <r>
      <rPr>
        <i/>
        <sz val="12"/>
        <color theme="1"/>
        <rFont val="Calibri Light"/>
        <family val="2"/>
      </rPr>
      <t>Atelier au LAB2FAB</t>
    </r>
    <r>
      <rPr>
        <b/>
        <sz val="12"/>
        <color theme="1"/>
        <rFont val="Calibri Light"/>
        <family val="2"/>
      </rPr>
      <t xml:space="preserve">
TAKING YOUR MEMS AND PHOTONIC CHIPS TO ANOTHER LEVER WITH C2MI
K. Côté</t>
    </r>
  </si>
  <si>
    <t>https://www.youtube.com/watch?v=31U-jCtWXpQ&amp;t=2540s</t>
  </si>
  <si>
    <r>
      <rPr>
        <sz val="12"/>
        <color theme="1"/>
        <rFont val="Calibri Light"/>
        <family val="2"/>
      </rPr>
      <t>MEMS SENSORS TECHNICAL CONGRES- MSTC 2022</t>
    </r>
    <r>
      <rPr>
        <b/>
        <sz val="12"/>
        <color theme="1"/>
        <rFont val="Calibri Light"/>
        <family val="2"/>
      </rPr>
      <t xml:space="preserve">
A MASKLESS ALIGNER STRATEGY FOR FABRICATION MEMS FROM PROTOTYPING TO HIGH VOLUME MANUFACTURING
K. Côté</t>
    </r>
  </si>
  <si>
    <t>https://intelliflex.org/cpes2022/agenda/</t>
  </si>
  <si>
    <r>
      <rPr>
        <i/>
        <sz val="12"/>
        <color theme="1"/>
        <rFont val="Calibri Light"/>
        <family val="2"/>
      </rPr>
      <t>Site internet C2MI</t>
    </r>
    <r>
      <rPr>
        <b/>
        <sz val="12"/>
        <color theme="1"/>
        <rFont val="Calibri Light"/>
        <family val="2"/>
      </rPr>
      <t xml:space="preserve">
GOLD STUD BUMPS THERMOCOMPRESSION BONDING FOR MEMS PACKAGING - CRITICAL ISSUE FOR RELIABILITY
C. Marsan-Loyer</t>
    </r>
  </si>
  <si>
    <r>
      <rPr>
        <i/>
        <sz val="12"/>
        <color theme="1"/>
        <rFont val="Calibri Light"/>
        <family val="2"/>
      </rPr>
      <t>MEMS SENSORS TECHNICAL Congress-MSTC 2023</t>
    </r>
    <r>
      <rPr>
        <b/>
        <sz val="12"/>
        <color theme="1"/>
        <rFont val="Calibri Light"/>
        <family val="2"/>
      </rPr>
      <t xml:space="preserve">
HOW A MORE HOLLISTIC APPROACH TO FABRICATION WILL ENABLE BETTER AND MORE COMPLEX SENSORS 
K. Côté</t>
    </r>
  </si>
  <si>
    <t>https://www.semi.org/en/mstc-2023-speaker-bio-karel-cote</t>
  </si>
  <si>
    <t>International Symposium on Microelectronics 2019 DOI:10.4071/2380-4505-2019.1.000609
RELIABILITY OF PRINTED WIRE BONDS - PUBLISHED ON C2MI'S WEBSITE ON OCTOBER 31ST, 2019
C. Marsan-Loyer, C. Sansregret</t>
  </si>
  <si>
    <t>Catherine Marsan-Loyer, Christophe Sansregret</t>
  </si>
  <si>
    <t>Printed and flexible electronics for automotive applications: technologies and markets
IDTECHEX - ICEHET EXPRESS CONFERENCE
C. Sansregret</t>
  </si>
  <si>
    <t>Flex Conference &amp; Exhibition, Semicon West 
COPPER HYBRID PRINTING SOLUTION FOR FLEXIBLE ELECTRONIC MANUFACTURING
C. Sansregret</t>
  </si>
  <si>
    <t>CPES Symposium 
PRESENTATION OF C2MI'S CAPABILITIES IN HYBRID PRINTING SOLUTIONS USING COP
C. Sansregret</t>
  </si>
  <si>
    <t>IDTECHEX - ICHEHET Express Conference
PRINTED AND FLEXIBLE ELECTRONICS FOR AUTOMOTIVE APPLICATIONS : TECHNOLOGIES AND MARKETS
C. Sansregret</t>
  </si>
  <si>
    <r>
      <rPr>
        <i/>
        <sz val="12"/>
        <color theme="1"/>
        <rFont val="Calibri Light"/>
        <family val="2"/>
      </rPr>
      <t>Semiconductor Digest- Dec 2020</t>
    </r>
    <r>
      <rPr>
        <b/>
        <sz val="12"/>
        <color theme="1"/>
        <rFont val="Calibri Light"/>
        <family val="2"/>
      </rPr>
      <t xml:space="preserve">
MASKLESS LITHOGRAPHY MICROFABRICATION FOR HIGH VOLUME FABRICATION 
K. Côté</t>
    </r>
  </si>
  <si>
    <r>
      <rPr>
        <i/>
        <sz val="12"/>
        <color theme="1"/>
        <rFont val="Calibri Light"/>
        <family val="2"/>
      </rPr>
      <t>41st European Photovoltaic Solar Energy Conference and Exhibition, EU PVSEC, Vienna, Austria, September 23 – 27, 2024.</t>
    </r>
    <r>
      <rPr>
        <b/>
        <sz val="12"/>
        <color theme="1"/>
        <rFont val="Calibri Light"/>
        <family val="2"/>
      </rPr>
      <t xml:space="preserve">
EXPLORING FAN-OUT WAFER LEVEL PACKAGING FOR CONCENTRATED PHOTOVOLTAICS MODULES
</t>
    </r>
    <r>
      <rPr>
        <sz val="12"/>
        <color theme="1"/>
        <rFont val="Calibri Light"/>
        <family val="2"/>
      </rPr>
      <t>M. Marcotte, A. Turala, K. Kouame, C. Jouanneau, M. Kerbrat, M. Ney,</t>
    </r>
    <r>
      <rPr>
        <b/>
        <sz val="12"/>
        <color theme="1"/>
        <rFont val="Calibri Light"/>
        <family val="2"/>
      </rPr>
      <t xml:space="preserve"> M. Najah, </t>
    </r>
    <r>
      <rPr>
        <sz val="12"/>
        <color theme="1"/>
        <rFont val="Calibri Light"/>
        <family val="2"/>
      </rPr>
      <t>S. Ecoffey</t>
    </r>
    <r>
      <rPr>
        <b/>
        <sz val="12"/>
        <color theme="1"/>
        <rFont val="Calibri Light"/>
        <family val="2"/>
      </rPr>
      <t xml:space="preserve"> </t>
    </r>
    <r>
      <rPr>
        <sz val="12"/>
        <color theme="1"/>
        <rFont val="Calibri Light"/>
        <family val="2"/>
      </rPr>
      <t>and G. Hamon</t>
    </r>
  </si>
  <si>
    <r>
      <rPr>
        <i/>
        <sz val="12"/>
        <color theme="1"/>
        <rFont val="Calibri Light"/>
        <family val="2"/>
      </rPr>
      <t>50th International Micro and Nano Engineering Conference, MNE 2024, Montpellier, France, September 16-19, 2024.</t>
    </r>
    <r>
      <rPr>
        <b/>
        <sz val="12"/>
        <color theme="1"/>
        <rFont val="Calibri Light"/>
        <family val="2"/>
      </rPr>
      <t xml:space="preserve">
ION BEAM TRIMMING FOR ULTRA-FINE TUNING OF AIN THIN FILMS ON 200 MM WAFERS
</t>
    </r>
    <r>
      <rPr>
        <sz val="12"/>
        <color theme="1"/>
        <rFont val="Calibri Light"/>
        <family val="2"/>
      </rPr>
      <t>B. Abdul</t>
    </r>
    <r>
      <rPr>
        <b/>
        <sz val="12"/>
        <color theme="1"/>
        <rFont val="Calibri Light"/>
        <family val="2"/>
      </rPr>
      <t>, I. Stateikina, M. Najah</t>
    </r>
    <r>
      <rPr>
        <sz val="12"/>
        <color theme="1"/>
        <rFont val="Calibri Light"/>
        <family val="2"/>
      </rPr>
      <t xml:space="preserve"> and S. Ecoffey</t>
    </r>
  </si>
  <si>
    <r>
      <rPr>
        <i/>
        <sz val="12"/>
        <color theme="1"/>
        <rFont val="Calibri Light"/>
        <family val="2"/>
      </rPr>
      <t>Journées Nationales sur les Technologies Emergentes en Micro-Nanofabrication, JNTE 2024, Sainte-Etienne, November 27-29, 2024, Invited.</t>
    </r>
    <r>
      <rPr>
        <b/>
        <sz val="12"/>
        <color theme="1"/>
        <rFont val="Calibri Light"/>
        <family val="2"/>
      </rPr>
      <t xml:space="preserve">
INTEGRATION HÉTÉROGÈNE ET TECHNOLOGIES DU PACKAGING
</t>
    </r>
    <r>
      <rPr>
        <sz val="12"/>
        <color theme="1"/>
        <rFont val="Calibri Light"/>
        <family val="2"/>
      </rPr>
      <t>S. Ecoffey</t>
    </r>
  </si>
  <si>
    <r>
      <rPr>
        <i/>
        <sz val="12"/>
        <color theme="1"/>
        <rFont val="Calibri Light"/>
        <family val="2"/>
      </rPr>
      <t>IEEE Xplore. 2024 IEEE 74th Electronic Components and Technology Conference</t>
    </r>
    <r>
      <rPr>
        <sz val="12"/>
        <color theme="1"/>
        <rFont val="Calibri Light"/>
        <family val="2"/>
      </rPr>
      <t xml:space="preserve">
</t>
    </r>
    <r>
      <rPr>
        <b/>
        <sz val="12"/>
        <color theme="1"/>
        <rFont val="Calibri Light"/>
        <family val="2"/>
      </rPr>
      <t>HEAT DISSIPATION MEASUREMENT IN FLIP-CHIP PACKAGE USING MICROFABRICATED TEMPARATURE SENSORS ON LID</t>
    </r>
    <r>
      <rPr>
        <sz val="12"/>
        <color theme="1"/>
        <rFont val="Calibri Light"/>
        <family val="2"/>
      </rPr>
      <t xml:space="preserve">
Arsène Guédon, Nizar Bouguerra, Étienne Paradis, Éric Duchesne, Stéphanie Allard, Hélène Frémont, Dominique Drouin.</t>
    </r>
  </si>
  <si>
    <t>DOI: 10.1109/ECTC51529.2024.00245 : https://ieeexplore.ieee.org/document/10565286</t>
  </si>
  <si>
    <r>
      <rPr>
        <i/>
        <sz val="12"/>
        <color theme="1"/>
        <rFont val="Calibri Light"/>
        <family val="2"/>
      </rPr>
      <t>Submitted to IEEE 74th Electronic Components and Technology Conference, ECTC, Denver, United-States, May 28 - 31, 2024.</t>
    </r>
    <r>
      <rPr>
        <b/>
        <sz val="12"/>
        <color theme="1"/>
        <rFont val="Calibri Light"/>
        <family val="2"/>
      </rPr>
      <t xml:space="preserve">
ADDITIVE MANUFACTURING OF HIGH-DENSITY (2.5 µm L/S) AG-CU STACKED INTERCONNECTS ON ORGANIC SUBSTRATES
</t>
    </r>
    <r>
      <rPr>
        <sz val="12"/>
        <color theme="1"/>
        <rFont val="Calibri Light"/>
        <family val="2"/>
      </rPr>
      <t>S. Pandiya,</t>
    </r>
    <r>
      <rPr>
        <b/>
        <sz val="12"/>
        <color theme="1"/>
        <rFont val="Calibri Light"/>
        <family val="2"/>
      </rPr>
      <t xml:space="preserve"> C. Sansregret</t>
    </r>
    <r>
      <rPr>
        <sz val="12"/>
        <color theme="1"/>
        <rFont val="Calibri Light"/>
        <family val="2"/>
      </rPr>
      <t xml:space="preserve">, I. De Sousa, S. Ecoffey, Y. Beilliard and D. Drouin </t>
    </r>
    <r>
      <rPr>
        <b/>
        <sz val="12"/>
        <color theme="1"/>
        <rFont val="Calibri Light"/>
        <family val="2"/>
      </rPr>
      <t xml:space="preserve"> </t>
    </r>
  </si>
  <si>
    <r>
      <rPr>
        <i/>
        <sz val="12"/>
        <color theme="1"/>
        <rFont val="Calibri Light"/>
        <family val="2"/>
      </rPr>
      <t>41st European Photovoltaic Solar Energy Conference and Exhibition, EU PVSEC, Vienna, Austria, September 23 – 27, 2024.</t>
    </r>
    <r>
      <rPr>
        <b/>
        <sz val="12"/>
        <color theme="1"/>
        <rFont val="Calibri Light"/>
        <family val="2"/>
      </rPr>
      <t xml:space="preserve">
THERMAL MODELING OF TRIPLE-JUNCTION SOLAR CELLS FAN OUT WAFER LEVEL PACKAGING FOR CONCENTRATED PHOTOVOLTAIC
</t>
    </r>
    <r>
      <rPr>
        <sz val="12"/>
        <color theme="1"/>
        <rFont val="Calibri Light"/>
        <family val="2"/>
      </rPr>
      <t>K. Kouame, A. Rehman, M. Marcotte, M. Ney, A. Turala,</t>
    </r>
    <r>
      <rPr>
        <b/>
        <sz val="12"/>
        <color theme="1"/>
        <rFont val="Calibri Light"/>
        <family val="2"/>
      </rPr>
      <t xml:space="preserve"> M. Najah, </t>
    </r>
    <r>
      <rPr>
        <sz val="12"/>
        <color theme="1"/>
        <rFont val="Calibri Light"/>
        <family val="2"/>
      </rPr>
      <t>S. Ecoffey and G. Hamon</t>
    </r>
  </si>
  <si>
    <t>Irina Stateikina
Mohamed Najah</t>
  </si>
  <si>
    <t>Mohamed Najah</t>
  </si>
  <si>
    <t>https://link.springer.com/article/10.1007/s11249-025-02014-y</t>
  </si>
  <si>
    <r>
      <rPr>
        <i/>
        <sz val="12"/>
        <color theme="1"/>
        <rFont val="Calibri Light"/>
        <family val="2"/>
      </rPr>
      <t>SEMI | IMEC</t>
    </r>
    <r>
      <rPr>
        <b/>
        <sz val="12"/>
        <color theme="1"/>
        <rFont val="Calibri Light"/>
        <family val="2"/>
      </rPr>
      <t xml:space="preserve">
MATERIAL CIRCULARITY ACROSS THE SEMICONDUCTOR VALUE CHAIN: PRIORITIZING AND MOBILIZING ACTION
</t>
    </r>
    <r>
      <rPr>
        <sz val="12"/>
        <color theme="1"/>
        <rFont val="Calibri Light"/>
        <family val="2"/>
      </rPr>
      <t xml:space="preserve">Lizzie Boakes, Jordan Famularo, Taimur Burki, </t>
    </r>
    <r>
      <rPr>
        <b/>
        <sz val="12"/>
        <color theme="1"/>
        <rFont val="Calibri Light"/>
        <family val="2"/>
      </rPr>
      <t>Catherine Marsan-Loyer (contribution)</t>
    </r>
  </si>
  <si>
    <r>
      <rPr>
        <i/>
        <sz val="12"/>
        <color theme="1"/>
        <rFont val="Calibri Light"/>
        <family val="2"/>
      </rPr>
      <t>SEMI | Semiconductor Climate Consortium</t>
    </r>
    <r>
      <rPr>
        <b/>
        <sz val="12"/>
        <color theme="1"/>
        <rFont val="Calibri Light"/>
        <family val="2"/>
      </rPr>
      <t xml:space="preserve">
SEMICONDUCTOR PROCESS EMISSIONS METROLOGY FOR IMPROVED CONFIDENCE IN REPORTING GREENHOUSE GAS EMISSIONS
</t>
    </r>
    <r>
      <rPr>
        <sz val="12"/>
        <color theme="1"/>
        <rFont val="Calibri Light"/>
        <family val="2"/>
      </rPr>
      <t>Mike Cooke, Sarah Cox, Chris Jones, Guy Davies, Emily Gallagher, Philippe Bezard, Joseph van Gompel, Benjamin Gross, Joy Marsalla, Monique McIntosh,</t>
    </r>
    <r>
      <rPr>
        <b/>
        <sz val="12"/>
        <color theme="1"/>
        <rFont val="Calibri Light"/>
        <family val="2"/>
      </rPr>
      <t xml:space="preserve"> Pascal Newby (contribution)</t>
    </r>
  </si>
  <si>
    <r>
      <rPr>
        <i/>
        <sz val="12"/>
        <color theme="1"/>
        <rFont val="Calibri Light"/>
        <family val="2"/>
      </rPr>
      <t>Surface-Topography Challenge</t>
    </r>
    <r>
      <rPr>
        <b/>
        <sz val="12"/>
        <color theme="1"/>
        <rFont val="Calibri Light"/>
        <family val="2"/>
      </rPr>
      <t xml:space="preserve">
THE SURFACE-TOPOGRAPHY CHALLENGE: A MULTI-LABORATORY BENCHMARK STUDY TO ADVANCE THE CHARACTERIZATION OF TOPOGRAPHY
M. Najah (contribution)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</si>
</sst>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2"/>
      <color rgb="FF000000"/>
      <name val="Calibri Light"/>
      <family val="2"/>
    </font>
    <font>
      <b/>
      <sz val="18"/>
      <color theme="0"/>
      <name val="Calibri Light"/>
      <family val="2"/>
    </font>
    <font>
      <b/>
      <sz val="12"/>
      <color theme="0"/>
      <name val="Calibri Light"/>
      <family val="2"/>
    </font>
    <font>
      <i/>
      <sz val="12"/>
      <color theme="1"/>
      <name val="Calibri Light"/>
      <family val="2"/>
    </font>
    <font>
      <i/>
      <sz val="12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" fillId="0" borderId="0" xfId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9"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libri Light"/>
        <family val="2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669CF2-9174-4013-837F-DA9F9EF1611E}" name="Tableau1" displayName="Tableau1" ref="D2:H122" totalsRowShown="0" headerRowDxfId="8" dataDxfId="6" headerRowBorderDxfId="7" tableBorderDxfId="5">
  <autoFilter ref="D2:H122" xr:uid="{2E669CF2-9174-4013-837F-DA9F9EF1611E}"/>
  <tableColumns count="5">
    <tableColumn id="1" xr3:uid="{1DE6A7F2-72A2-4F6B-9024-2B2B77623F5F}" name="TITRE ET AUTEURS" dataDxfId="4"/>
    <tableColumn id="3" xr3:uid="{79A766D3-052C-4CF1-AEB8-40921DB6CF9F}" name="INFORMATIONS" dataDxfId="3"/>
    <tableColumn id="5" xr3:uid="{E18C483B-1E78-4626-8876-8387FEB88774}" name="ARTICLE EN LIGNE" dataDxfId="2"/>
    <tableColumn id="7" xr3:uid="{9B6E78C8-5C90-4A84-9ADA-84E933EC864A}" name="INSTITUTION" dataDxfId="1"/>
    <tableColumn id="8" xr3:uid="{96853252-5313-4FCD-A76A-F5D3AF8442F0}" name="AUTEUR - C2MI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ciencedirect.com/science/article/abs/pii/S0167931711001407" TargetMode="External"/><Relationship Id="rId18" Type="http://schemas.openxmlformats.org/officeDocument/2006/relationships/hyperlink" Target="https://www.researchgate.net/publication/278381278_Fabrication_of_porous_semicondutors_for_improved_thermal_insulation_in_MEMS" TargetMode="External"/><Relationship Id="rId26" Type="http://schemas.openxmlformats.org/officeDocument/2006/relationships/hyperlink" Target="https://pubmed.ncbi.nlm.nih.gov/23696290/" TargetMode="External"/><Relationship Id="rId39" Type="http://schemas.openxmlformats.org/officeDocument/2006/relationships/hyperlink" Target="https://ieeexplore.ieee.org/document/7994164" TargetMode="External"/><Relationship Id="rId21" Type="http://schemas.openxmlformats.org/officeDocument/2006/relationships/hyperlink" Target="https://www.sciencedirect.com/science/article/abs/pii/S0168583X1400144X" TargetMode="External"/><Relationship Id="rId34" Type="http://schemas.openxmlformats.org/officeDocument/2006/relationships/hyperlink" Target="https://www.researchgate.net/publication/332068651_A_HIGHLY_SENSITIVE_SMALL-FOOTPRINT_VOX-BASED_MICRO-PIRANI_GAUGE_FOR_IN-SITU_MONITORING_OF_VACUUM_WAFER-LEVEL_PACKAGED_BOLOMETERS" TargetMode="External"/><Relationship Id="rId42" Type="http://schemas.openxmlformats.org/officeDocument/2006/relationships/hyperlink" Target="https://www.researchgate.net/publication/337953586_Reliability_of_printed_wire_bonds" TargetMode="External"/><Relationship Id="rId47" Type="http://schemas.openxmlformats.org/officeDocument/2006/relationships/hyperlink" Target="https://www.xcdsystem.com/cic/program/7TZsfsP/index.cfm?pgid=2135" TargetMode="External"/><Relationship Id="rId50" Type="http://schemas.openxmlformats.org/officeDocument/2006/relationships/hyperlink" Target="https://www.researchgate.net/publication/362046713_Few-cycle_Yb_laser_source_at_20_kHz_using_multidimensional_solitary_states_in_hollow-core_fibers" TargetMode="External"/><Relationship Id="rId55" Type="http://schemas.openxmlformats.org/officeDocument/2006/relationships/hyperlink" Target="https://www.researchgate.net/publication/350177755_Correlation_of_local_strain_and_temperature_measurements_in_confocal_Raman_microscopy" TargetMode="External"/><Relationship Id="rId7" Type="http://schemas.openxmlformats.org/officeDocument/2006/relationships/hyperlink" Target="https://www.researchgate.net/publication/257975630_Amorphization_and_reduction_of_thermal_conductivity_in_porous_silicon_by_irradiation_with_swift_heavy_ions" TargetMode="External"/><Relationship Id="rId2" Type="http://schemas.openxmlformats.org/officeDocument/2006/relationships/hyperlink" Target="https://savoirs.usherbrooke.ca/handle/11143/3209" TargetMode="External"/><Relationship Id="rId16" Type="http://schemas.openxmlformats.org/officeDocument/2006/relationships/hyperlink" Target="https://www.researchgate.net/publication/241581806_Structural_properties_of_porous_6H_silicon_carbide" TargetMode="External"/><Relationship Id="rId29" Type="http://schemas.openxmlformats.org/officeDocument/2006/relationships/hyperlink" Target="https://transducer-research-foundation.org/technical_digests/HiltonHead_2014/hh2014_0347.pdf" TargetMode="External"/><Relationship Id="rId11" Type="http://schemas.openxmlformats.org/officeDocument/2006/relationships/hyperlink" Target="https://patents.google.com/patent/US20100020503A1/en" TargetMode="External"/><Relationship Id="rId24" Type="http://schemas.openxmlformats.org/officeDocument/2006/relationships/hyperlink" Target="https://pubs.aip.org/aip/jap/article-abstract/114/1/014903/167605/Amorphization-and-reduction-of-thermal?redirectedFrom=fulltext" TargetMode="External"/><Relationship Id="rId32" Type="http://schemas.openxmlformats.org/officeDocument/2006/relationships/hyperlink" Target="https://www.mrs.org/Fall2015/program-session?code=D" TargetMode="External"/><Relationship Id="rId37" Type="http://schemas.openxmlformats.org/officeDocument/2006/relationships/hyperlink" Target="https://www.sciencedirect.com/science/article/abs/pii/S0997754615001272" TargetMode="External"/><Relationship Id="rId40" Type="http://schemas.openxmlformats.org/officeDocument/2006/relationships/hyperlink" Target="https://www.researchgate.net/publication/330754921_2D_AND_3D_DOPING_OF_SILICON_MEMS_STRUCTURES_USING_PHOSPHORUS-DOPED_POLYSILICON_AS_A_DOPANT_SOURCE" TargetMode="External"/><Relationship Id="rId45" Type="http://schemas.openxmlformats.org/officeDocument/2006/relationships/hyperlink" Target="https://www.c2mi.ca/wp-content/uploads/2023/07/White-paper_H2_Anneal_V03_FR_IRINA_RECUIT-A-LHYDROGENE.pdf" TargetMode="External"/><Relationship Id="rId53" Type="http://schemas.openxmlformats.org/officeDocument/2006/relationships/hyperlink" Target="https://onlinelibrary.wiley.com/doi/10.1002/adpr.202100113" TargetMode="External"/><Relationship Id="rId58" Type="http://schemas.openxmlformats.org/officeDocument/2006/relationships/hyperlink" Target="https://intelliflex.org/cpes2022/agenda/" TargetMode="External"/><Relationship Id="rId5" Type="http://schemas.openxmlformats.org/officeDocument/2006/relationships/hyperlink" Target="https://www.researchgate.net/publication/281076490_New_Way_to_reduce_thermal_conductivity_of_porous_silicon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patents.google.com/patent/US20120080784A1/en" TargetMode="External"/><Relationship Id="rId14" Type="http://schemas.openxmlformats.org/officeDocument/2006/relationships/hyperlink" Target="https://pubmed.ncbi.nlm.nih.gov/21769885/" TargetMode="External"/><Relationship Id="rId22" Type="http://schemas.openxmlformats.org/officeDocument/2006/relationships/hyperlink" Target="https://hal.science/hal-01489816" TargetMode="External"/><Relationship Id="rId27" Type="http://schemas.openxmlformats.org/officeDocument/2006/relationships/hyperlink" Target="https://www.sciencedirect.com/science/article/abs/pii/S0167577X1400682X" TargetMode="External"/><Relationship Id="rId30" Type="http://schemas.openxmlformats.org/officeDocument/2006/relationships/hyperlink" Target="https://mechanismsrobotics.asmedigitalcollection.asme.org/PVP/proceedings-abstract/PVP2014/46018/V004T04A052/279586" TargetMode="External"/><Relationship Id="rId35" Type="http://schemas.openxmlformats.org/officeDocument/2006/relationships/hyperlink" Target="https://www.taylorfrancis.com/chapters/edit/10.1201/b19205-15/porous-silicon-material-thermal-insulation-mems-pascal-newby" TargetMode="External"/><Relationship Id="rId43" Type="http://schemas.openxmlformats.org/officeDocument/2006/relationships/hyperlink" Target="https://www.c2mi.ca/wp-content/uploads/2023/07/White-paper_VAC_PRIME_DRY_V02_EN_IRINA.docx" TargetMode="External"/><Relationship Id="rId48" Type="http://schemas.openxmlformats.org/officeDocument/2006/relationships/hyperlink" Target="https://www.xcdsystem.com/cic/program/7TZsfsP/index.cfm?pgid=2135" TargetMode="External"/><Relationship Id="rId56" Type="http://schemas.openxmlformats.org/officeDocument/2006/relationships/hyperlink" Target="https://patentscope.wipo.int/search/en/detail.jsf?docId=WO2022170439" TargetMode="External"/><Relationship Id="rId8" Type="http://schemas.openxmlformats.org/officeDocument/2006/relationships/hyperlink" Target="https://www.researchgate.net/publication/281353462_Effect_of_swift_heavy_ion_irradiation_on_thermal_conductivity_of_porous_silicon" TargetMode="External"/><Relationship Id="rId51" Type="http://schemas.openxmlformats.org/officeDocument/2006/relationships/hyperlink" Target="https://www.researchgate.net/publication/351321885_Thin_films_residual_stress_profile_evaluation_using_test_microstructures_Illustrated_on_an_example_of_AlN_film" TargetMode="External"/><Relationship Id="rId3" Type="http://schemas.openxmlformats.org/officeDocument/2006/relationships/hyperlink" Target="https://pubmed.ncbi.nlm.nih.gov/12392890/" TargetMode="External"/><Relationship Id="rId12" Type="http://schemas.openxmlformats.org/officeDocument/2006/relationships/hyperlink" Target="https://www.sciencedirect.com/science/article/abs/pii/S0167931711001407" TargetMode="External"/><Relationship Id="rId17" Type="http://schemas.openxmlformats.org/officeDocument/2006/relationships/hyperlink" Target="https://www.researchgate.net/publication/257975630_Amorphization_and_reduction_of_thermal_conductivity_in_porous_silicon_by_irradiation_with_swift_heavy_ions" TargetMode="External"/><Relationship Id="rId25" Type="http://schemas.openxmlformats.org/officeDocument/2006/relationships/hyperlink" Target="https://patents.google.com/patent/US20110292621A1/en" TargetMode="External"/><Relationship Id="rId33" Type="http://schemas.openxmlformats.org/officeDocument/2006/relationships/hyperlink" Target="http://csstc2015.ca/wp-content/uploads/2014/03/SPITS_Cedric_c211.pdf" TargetMode="External"/><Relationship Id="rId38" Type="http://schemas.openxmlformats.org/officeDocument/2006/relationships/hyperlink" Target="https://pubs.rsc.org/en/content/articlelanding/2016/tc/c6tc02793h" TargetMode="External"/><Relationship Id="rId46" Type="http://schemas.openxmlformats.org/officeDocument/2006/relationships/hyperlink" Target="https://www.xcdsystem.com/cic/program/7TZsfsP/index.cfm?pgid=2135" TargetMode="External"/><Relationship Id="rId59" Type="http://schemas.openxmlformats.org/officeDocument/2006/relationships/hyperlink" Target="https://www.semi.org/en/mstc-2023-speaker-bio-karel-cote" TargetMode="External"/><Relationship Id="rId20" Type="http://schemas.openxmlformats.org/officeDocument/2006/relationships/hyperlink" Target="https://ieeexplore.ieee.org/document/6086756" TargetMode="External"/><Relationship Id="rId41" Type="http://schemas.openxmlformats.org/officeDocument/2006/relationships/hyperlink" Target="https://www.researchgate.net/publication/328520982_Effective_Method_for_Wire_Bonds_Rework_Using_Conductive_Epoxy" TargetMode="External"/><Relationship Id="rId54" Type="http://schemas.openxmlformats.org/officeDocument/2006/relationships/hyperlink" Target="https://publications.polymtl.ca/view/person/Yanez_Sanchez,_Sergio_Ivan.html" TargetMode="External"/><Relationship Id="rId62" Type="http://schemas.openxmlformats.org/officeDocument/2006/relationships/table" Target="../tables/table1.xml"/><Relationship Id="rId1" Type="http://schemas.openxmlformats.org/officeDocument/2006/relationships/hyperlink" Target="https://www.sciencedirect.com/science/article/abs/pii/S0022282800912367" TargetMode="External"/><Relationship Id="rId6" Type="http://schemas.openxmlformats.org/officeDocument/2006/relationships/hyperlink" Target="https://www.researchgate.net/publication/241581806_Structural_properties_of_porous_6H_silicon_carbide" TargetMode="External"/><Relationship Id="rId15" Type="http://schemas.openxmlformats.org/officeDocument/2006/relationships/hyperlink" Target="https://pubs.aip.org/avs/jvb/article-abstract/29/6/06FG06/104645/Technology-platform-for-the-fabrication-of?redirectedFrom=fulltext" TargetMode="External"/><Relationship Id="rId23" Type="http://schemas.openxmlformats.org/officeDocument/2006/relationships/hyperlink" Target="https://www.sciencedirect.com/science/article/abs/pii/S0026269212001619" TargetMode="External"/><Relationship Id="rId28" Type="http://schemas.openxmlformats.org/officeDocument/2006/relationships/hyperlink" Target="https://www.sciencedirect.com/science/article/abs/pii/S0168583X14006533" TargetMode="External"/><Relationship Id="rId36" Type="http://schemas.openxmlformats.org/officeDocument/2006/relationships/hyperlink" Target="https://www.researchgate.net/publication/299643971_Thermal_Properties_of_Porous_Silicon" TargetMode="External"/><Relationship Id="rId49" Type="http://schemas.openxmlformats.org/officeDocument/2006/relationships/hyperlink" Target="https://patents.google.com/patent/WO2021026656A1/en" TargetMode="External"/><Relationship Id="rId57" Type="http://schemas.openxmlformats.org/officeDocument/2006/relationships/hyperlink" Target="https://www.youtube.com/watch?v=31U-jCtWXpQ&amp;t=2540s" TargetMode="External"/><Relationship Id="rId10" Type="http://schemas.openxmlformats.org/officeDocument/2006/relationships/hyperlink" Target="https://www.sciencedirect.com/science/article/abs/pii/S0168583X1400144X" TargetMode="External"/><Relationship Id="rId31" Type="http://schemas.openxmlformats.org/officeDocument/2006/relationships/hyperlink" Target="https://pubs.aip.org/aip/pof/article-abstract/27/12/123302/258303/Experiments-of-air-bubbles-impacting-a-rigid-wall?redirectedFrom=fulltext" TargetMode="External"/><Relationship Id="rId44" Type="http://schemas.openxmlformats.org/officeDocument/2006/relationships/hyperlink" Target="https://meridian.allenpress.com/ism/article/2019/1/000609/433166/Reliability-of-printed-wire-bonds" TargetMode="External"/><Relationship Id="rId52" Type="http://schemas.openxmlformats.org/officeDocument/2006/relationships/hyperlink" Target="https://pubmed.ncbi.nlm.nih.gov/32479446/" TargetMode="External"/><Relationship Id="rId60" Type="http://schemas.openxmlformats.org/officeDocument/2006/relationships/hyperlink" Target="https://link.springer.com/article/10.1007/s11249-025-02014-y" TargetMode="External"/><Relationship Id="rId4" Type="http://schemas.openxmlformats.org/officeDocument/2006/relationships/hyperlink" Target="https://patents.google.com/patent/WO2009127067A1/en" TargetMode="External"/><Relationship Id="rId9" Type="http://schemas.openxmlformats.org/officeDocument/2006/relationships/hyperlink" Target="https://www.researchgate.net/publication/241581806_Structural_properties_of_porous_6H_silicon_carbi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3182-E560-48C0-9405-F453AC953674}">
  <dimension ref="A1:FU122"/>
  <sheetViews>
    <sheetView tabSelected="1" topLeftCell="A117" zoomScale="90" zoomScaleNormal="90" workbookViewId="0">
      <selection activeCell="D122" sqref="D122"/>
    </sheetView>
  </sheetViews>
  <sheetFormatPr baseColWidth="10" defaultRowHeight="15.5" x14ac:dyDescent="0.35"/>
  <cols>
    <col min="1" max="1" width="25.7265625" style="6" customWidth="1"/>
    <col min="2" max="2" width="28.6328125" style="6" customWidth="1"/>
    <col min="3" max="3" width="17" style="6" customWidth="1"/>
    <col min="4" max="4" width="105" style="4" customWidth="1"/>
    <col min="5" max="5" width="63.81640625" style="4" customWidth="1"/>
    <col min="6" max="6" width="66.36328125" style="4" customWidth="1"/>
    <col min="7" max="7" width="18.7265625" style="4" customWidth="1"/>
    <col min="8" max="8" width="23.1796875" style="4" customWidth="1"/>
    <col min="9" max="16384" width="10.90625" style="4"/>
  </cols>
  <sheetData>
    <row r="1" spans="1:177" ht="46" customHeight="1" x14ac:dyDescent="0.35">
      <c r="A1" s="31" t="s">
        <v>25</v>
      </c>
      <c r="B1" s="32"/>
      <c r="C1" s="32"/>
      <c r="D1" s="32"/>
      <c r="E1" s="32"/>
      <c r="F1" s="32"/>
      <c r="G1" s="32"/>
      <c r="H1" s="33"/>
    </row>
    <row r="2" spans="1:177" s="3" customFormat="1" ht="50" customHeight="1" x14ac:dyDescent="0.35">
      <c r="A2" s="9" t="s">
        <v>60</v>
      </c>
      <c r="B2" s="9" t="s">
        <v>1</v>
      </c>
      <c r="C2" s="25" t="s">
        <v>0</v>
      </c>
      <c r="D2" s="10" t="s">
        <v>24</v>
      </c>
      <c r="E2" s="10" t="s">
        <v>23</v>
      </c>
      <c r="F2" s="10" t="s">
        <v>61</v>
      </c>
      <c r="G2" s="10" t="s">
        <v>2</v>
      </c>
      <c r="H2" s="21" t="s">
        <v>3</v>
      </c>
    </row>
    <row r="3" spans="1:177" s="13" customFormat="1" ht="88.5" customHeight="1" x14ac:dyDescent="0.35">
      <c r="A3" s="19" t="e" vm="1">
        <v>#VALUE!</v>
      </c>
      <c r="B3" s="11" t="s">
        <v>6</v>
      </c>
      <c r="C3" s="11">
        <v>2000</v>
      </c>
      <c r="D3" s="12" t="s">
        <v>26</v>
      </c>
      <c r="E3" s="13" t="s">
        <v>59</v>
      </c>
      <c r="F3" s="20" t="s">
        <v>62</v>
      </c>
      <c r="H3" s="22" t="s">
        <v>12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s="13" customFormat="1" ht="88.5" customHeight="1" x14ac:dyDescent="0.35">
      <c r="A4" s="19" t="e" vm="2">
        <v>#VALUE!</v>
      </c>
      <c r="B4" s="11" t="s">
        <v>13</v>
      </c>
      <c r="C4" s="11">
        <v>2000</v>
      </c>
      <c r="D4" s="12" t="s">
        <v>27</v>
      </c>
      <c r="E4" s="13" t="s">
        <v>59</v>
      </c>
      <c r="F4" s="20" t="s">
        <v>63</v>
      </c>
      <c r="H4" s="22" t="s">
        <v>12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s="13" customFormat="1" ht="88.5" customHeight="1" x14ac:dyDescent="0.35">
      <c r="A5" s="19" t="e" vm="3">
        <v>#VALUE!</v>
      </c>
      <c r="B5" s="11" t="s">
        <v>4</v>
      </c>
      <c r="C5" s="11">
        <v>2001</v>
      </c>
      <c r="D5" s="7" t="s">
        <v>28</v>
      </c>
      <c r="E5" s="13" t="s">
        <v>59</v>
      </c>
      <c r="F5" s="7"/>
      <c r="H5" s="22" t="s">
        <v>5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s="13" customFormat="1" ht="88.5" customHeight="1" x14ac:dyDescent="0.35">
      <c r="A6" s="24" t="e" vm="3">
        <v>#VALUE!</v>
      </c>
      <c r="B6" s="11" t="s">
        <v>4</v>
      </c>
      <c r="C6" s="26">
        <v>2002</v>
      </c>
      <c r="D6" s="8" t="s">
        <v>29</v>
      </c>
      <c r="E6" s="13" t="s">
        <v>59</v>
      </c>
      <c r="F6" s="7"/>
      <c r="H6" s="22" t="s">
        <v>5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s="13" customFormat="1" ht="88.5" customHeight="1" x14ac:dyDescent="0.35">
      <c r="A7" s="19" t="e" vm="1">
        <v>#VALUE!</v>
      </c>
      <c r="B7" s="11" t="s">
        <v>6</v>
      </c>
      <c r="C7" s="11">
        <v>2002</v>
      </c>
      <c r="D7" s="7" t="s">
        <v>30</v>
      </c>
      <c r="E7" s="13" t="s">
        <v>59</v>
      </c>
      <c r="F7" s="7"/>
      <c r="H7" s="22" t="s">
        <v>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s="13" customFormat="1" ht="88.5" customHeight="1" x14ac:dyDescent="0.35">
      <c r="A8" s="24" t="e" vm="3">
        <v>#VALUE!</v>
      </c>
      <c r="B8" s="11" t="s">
        <v>4</v>
      </c>
      <c r="C8" s="11">
        <v>2002</v>
      </c>
      <c r="D8" s="7" t="s">
        <v>31</v>
      </c>
      <c r="E8" s="13" t="s">
        <v>59</v>
      </c>
      <c r="F8" s="7"/>
      <c r="H8" s="22" t="s">
        <v>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s="13" customFormat="1" ht="88.5" customHeight="1" x14ac:dyDescent="0.35">
      <c r="A9" s="19" t="e" vm="1">
        <v>#VALUE!</v>
      </c>
      <c r="B9" s="11" t="s">
        <v>6</v>
      </c>
      <c r="C9" s="11">
        <v>2002</v>
      </c>
      <c r="D9" s="7" t="s">
        <v>32</v>
      </c>
      <c r="E9" s="13" t="s">
        <v>59</v>
      </c>
      <c r="F9" s="20" t="s">
        <v>64</v>
      </c>
      <c r="G9" s="7"/>
      <c r="H9" s="23" t="s">
        <v>12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s="13" customFormat="1" ht="88.5" customHeight="1" x14ac:dyDescent="0.35">
      <c r="A10" s="24" t="e" vm="3">
        <v>#VALUE!</v>
      </c>
      <c r="B10" s="11" t="s">
        <v>4</v>
      </c>
      <c r="C10" s="11">
        <v>2003</v>
      </c>
      <c r="D10" s="7" t="s">
        <v>33</v>
      </c>
      <c r="E10" s="13" t="s">
        <v>59</v>
      </c>
      <c r="F10" s="7"/>
      <c r="H10" s="22" t="s">
        <v>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s="13" customFormat="1" ht="88.5" customHeight="1" x14ac:dyDescent="0.35">
      <c r="A11" s="19" t="e" vm="4">
        <v>#VALUE!</v>
      </c>
      <c r="B11" s="11" t="s">
        <v>8</v>
      </c>
      <c r="C11" s="11">
        <v>2003</v>
      </c>
      <c r="D11" s="7" t="s">
        <v>34</v>
      </c>
      <c r="E11" s="13" t="s">
        <v>59</v>
      </c>
      <c r="F11" s="7"/>
      <c r="H11" s="22" t="s">
        <v>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s="13" customFormat="1" ht="88.5" customHeight="1" x14ac:dyDescent="0.35">
      <c r="A12" s="19" t="e" vm="1">
        <v>#VALUE!</v>
      </c>
      <c r="B12" s="11" t="s">
        <v>6</v>
      </c>
      <c r="C12" s="11">
        <v>2003</v>
      </c>
      <c r="D12" s="7" t="s">
        <v>35</v>
      </c>
      <c r="E12" s="13" t="s">
        <v>59</v>
      </c>
      <c r="F12" s="7"/>
      <c r="H12" s="22" t="s">
        <v>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s="13" customFormat="1" ht="88.5" customHeight="1" x14ac:dyDescent="0.35">
      <c r="A13" s="24" t="e" vm="3">
        <v>#VALUE!</v>
      </c>
      <c r="B13" s="11" t="s">
        <v>4</v>
      </c>
      <c r="C13" s="11">
        <v>2004</v>
      </c>
      <c r="D13" s="7" t="s">
        <v>36</v>
      </c>
      <c r="E13" s="13" t="s">
        <v>59</v>
      </c>
      <c r="F13" s="7"/>
      <c r="H13" s="22" t="s">
        <v>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s="13" customFormat="1" ht="88.5" customHeight="1" x14ac:dyDescent="0.35">
      <c r="A14" s="19" t="e" vm="1">
        <v>#VALUE!</v>
      </c>
      <c r="B14" s="11" t="s">
        <v>6</v>
      </c>
      <c r="C14" s="11">
        <v>2004</v>
      </c>
      <c r="D14" s="7" t="s">
        <v>37</v>
      </c>
      <c r="E14" s="13" t="s">
        <v>59</v>
      </c>
      <c r="F14" s="7"/>
      <c r="H14" s="22" t="s">
        <v>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s="13" customFormat="1" ht="88.5" customHeight="1" x14ac:dyDescent="0.35">
      <c r="A15" s="19" t="e" vm="1">
        <v>#VALUE!</v>
      </c>
      <c r="B15" s="11" t="s">
        <v>6</v>
      </c>
      <c r="C15" s="11">
        <v>2005</v>
      </c>
      <c r="D15" s="7" t="s">
        <v>38</v>
      </c>
      <c r="E15" s="13" t="s">
        <v>59</v>
      </c>
      <c r="F15" s="7"/>
      <c r="H15" s="22" t="s">
        <v>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s="13" customFormat="1" ht="88.5" customHeight="1" x14ac:dyDescent="0.35">
      <c r="A16" s="24" t="e" vm="3">
        <v>#VALUE!</v>
      </c>
      <c r="B16" s="11" t="s">
        <v>4</v>
      </c>
      <c r="C16" s="11">
        <v>2005</v>
      </c>
      <c r="D16" s="7" t="s">
        <v>39</v>
      </c>
      <c r="E16" s="13" t="s">
        <v>59</v>
      </c>
      <c r="F16" s="7"/>
      <c r="H16" s="22" t="s">
        <v>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s="13" customFormat="1" ht="88.5" customHeight="1" x14ac:dyDescent="0.35">
      <c r="A17" s="24" t="e" vm="3">
        <v>#VALUE!</v>
      </c>
      <c r="B17" s="11" t="s">
        <v>4</v>
      </c>
      <c r="C17" s="11">
        <v>2005</v>
      </c>
      <c r="D17" s="7" t="s">
        <v>40</v>
      </c>
      <c r="E17" s="13" t="s">
        <v>59</v>
      </c>
      <c r="F17" s="7"/>
      <c r="H17" s="22" t="s">
        <v>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s="13" customFormat="1" ht="88.5" customHeight="1" x14ac:dyDescent="0.35">
      <c r="A18" s="19" t="e" vm="1">
        <v>#VALUE!</v>
      </c>
      <c r="B18" s="11" t="s">
        <v>6</v>
      </c>
      <c r="C18" s="11">
        <v>2006</v>
      </c>
      <c r="D18" s="7" t="s">
        <v>41</v>
      </c>
      <c r="E18" s="13" t="s">
        <v>59</v>
      </c>
      <c r="F18" s="7"/>
      <c r="H18" s="22" t="s">
        <v>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s="13" customFormat="1" ht="88.5" customHeight="1" x14ac:dyDescent="0.35">
      <c r="A19" s="19" t="e" vm="5">
        <v>#VALUE!</v>
      </c>
      <c r="B19" s="11" t="s">
        <v>16</v>
      </c>
      <c r="C19" s="11">
        <v>2006</v>
      </c>
      <c r="D19" s="7" t="s">
        <v>47</v>
      </c>
      <c r="E19" s="13" t="s">
        <v>59</v>
      </c>
      <c r="F19" s="7"/>
      <c r="H19" s="22" t="s">
        <v>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s="13" customFormat="1" ht="88.5" customHeight="1" x14ac:dyDescent="0.35">
      <c r="A20" s="19" t="e" vm="4">
        <v>#VALUE!</v>
      </c>
      <c r="B20" s="11" t="s">
        <v>8</v>
      </c>
      <c r="C20" s="11">
        <v>2007</v>
      </c>
      <c r="D20" s="7" t="s">
        <v>42</v>
      </c>
      <c r="E20" s="13" t="s">
        <v>59</v>
      </c>
      <c r="F20" s="7"/>
      <c r="H20" s="22" t="s">
        <v>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s="13" customFormat="1" ht="88.5" customHeight="1" x14ac:dyDescent="0.35">
      <c r="A21" s="19" t="e" vm="4">
        <v>#VALUE!</v>
      </c>
      <c r="B21" s="11" t="s">
        <v>8</v>
      </c>
      <c r="C21" s="11">
        <v>2009</v>
      </c>
      <c r="D21" s="7" t="s">
        <v>43</v>
      </c>
      <c r="E21" s="13" t="s">
        <v>59</v>
      </c>
      <c r="F21" s="7"/>
      <c r="H21" s="22" t="s">
        <v>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s="13" customFormat="1" ht="88.5" customHeight="1" x14ac:dyDescent="0.35">
      <c r="A22" s="19" t="e" vm="4">
        <v>#VALUE!</v>
      </c>
      <c r="B22" s="11" t="s">
        <v>8</v>
      </c>
      <c r="C22" s="11">
        <v>2009</v>
      </c>
      <c r="D22" s="7" t="s">
        <v>44</v>
      </c>
      <c r="E22" s="13" t="s">
        <v>59</v>
      </c>
      <c r="F22" s="7"/>
      <c r="H22" s="22" t="s">
        <v>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s="13" customFormat="1" ht="88.5" customHeight="1" x14ac:dyDescent="0.35">
      <c r="A23" s="19" t="e" vm="4">
        <v>#VALUE!</v>
      </c>
      <c r="B23" s="11" t="s">
        <v>8</v>
      </c>
      <c r="C23" s="11">
        <v>2009</v>
      </c>
      <c r="D23" s="7" t="s">
        <v>45</v>
      </c>
      <c r="E23" s="13" t="s">
        <v>59</v>
      </c>
      <c r="F23" s="7"/>
      <c r="H23" s="22" t="s">
        <v>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s="13" customFormat="1" ht="88.5" customHeight="1" x14ac:dyDescent="0.35">
      <c r="A24" s="19" t="e" vm="5">
        <v>#VALUE!</v>
      </c>
      <c r="B24" s="11" t="s">
        <v>16</v>
      </c>
      <c r="C24" s="11">
        <v>2009</v>
      </c>
      <c r="D24" s="7" t="s">
        <v>48</v>
      </c>
      <c r="E24" s="13" t="s">
        <v>59</v>
      </c>
      <c r="F24" s="20" t="s">
        <v>65</v>
      </c>
      <c r="H24" s="22" t="s">
        <v>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s="13" customFormat="1" ht="88.5" customHeight="1" x14ac:dyDescent="0.35">
      <c r="A25" s="19" t="e" vm="1">
        <v>#VALUE!</v>
      </c>
      <c r="B25" s="11" t="s">
        <v>6</v>
      </c>
      <c r="C25" s="11">
        <v>2010</v>
      </c>
      <c r="D25" s="7" t="s">
        <v>46</v>
      </c>
      <c r="E25" s="13" t="s">
        <v>59</v>
      </c>
      <c r="H25" s="22" t="s">
        <v>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s="13" customFormat="1" ht="88.5" customHeight="1" x14ac:dyDescent="0.35">
      <c r="A26" s="19" t="e" vm="1">
        <v>#VALUE!</v>
      </c>
      <c r="B26" s="11" t="s">
        <v>6</v>
      </c>
      <c r="C26" s="11">
        <v>2010</v>
      </c>
      <c r="D26" s="7" t="s">
        <v>49</v>
      </c>
      <c r="E26" s="13" t="s">
        <v>59</v>
      </c>
      <c r="H26" s="22" t="s">
        <v>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s="13" customFormat="1" ht="88.5" customHeight="1" x14ac:dyDescent="0.35">
      <c r="A27" s="24" t="e" vm="3">
        <v>#VALUE!</v>
      </c>
      <c r="B27" s="11" t="s">
        <v>4</v>
      </c>
      <c r="C27" s="11">
        <v>2010</v>
      </c>
      <c r="D27" s="7" t="s">
        <v>50</v>
      </c>
      <c r="E27" s="13" t="s">
        <v>59</v>
      </c>
      <c r="F27" s="20" t="s">
        <v>76</v>
      </c>
      <c r="H27" s="22" t="s">
        <v>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s="13" customFormat="1" ht="88.5" customHeight="1" x14ac:dyDescent="0.35">
      <c r="A28" s="19" t="e" vm="1">
        <v>#VALUE!</v>
      </c>
      <c r="B28" s="11" t="s">
        <v>6</v>
      </c>
      <c r="C28" s="11">
        <v>2010</v>
      </c>
      <c r="D28" s="7" t="s">
        <v>51</v>
      </c>
      <c r="E28" s="13" t="s">
        <v>59</v>
      </c>
      <c r="H28" s="22" t="s">
        <v>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s="13" customFormat="1" ht="88.5" customHeight="1" x14ac:dyDescent="0.35">
      <c r="A29" s="19" t="e" vm="5">
        <v>#VALUE!</v>
      </c>
      <c r="B29" s="11" t="s">
        <v>16</v>
      </c>
      <c r="C29" s="11">
        <v>2010</v>
      </c>
      <c r="D29" s="7" t="s">
        <v>52</v>
      </c>
      <c r="E29" s="13" t="s">
        <v>59</v>
      </c>
      <c r="F29" s="20" t="s">
        <v>75</v>
      </c>
      <c r="H29" s="22" t="s">
        <v>17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s="13" customFormat="1" ht="88.5" customHeight="1" x14ac:dyDescent="0.35">
      <c r="A30" s="19" t="e" vm="1">
        <v>#VALUE!</v>
      </c>
      <c r="B30" s="11" t="s">
        <v>6</v>
      </c>
      <c r="C30" s="11">
        <v>2011</v>
      </c>
      <c r="D30" s="7" t="s">
        <v>53</v>
      </c>
      <c r="E30" s="13" t="s">
        <v>59</v>
      </c>
      <c r="F30" s="20" t="s">
        <v>76</v>
      </c>
      <c r="H30" s="22" t="s">
        <v>18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s="13" customFormat="1" ht="88.5" customHeight="1" x14ac:dyDescent="0.35">
      <c r="A31" s="24" t="e" vm="3">
        <v>#VALUE!</v>
      </c>
      <c r="B31" s="11" t="s">
        <v>4</v>
      </c>
      <c r="C31" s="11">
        <v>2010</v>
      </c>
      <c r="D31" s="2" t="s">
        <v>56</v>
      </c>
      <c r="E31" s="13" t="s">
        <v>59</v>
      </c>
      <c r="F31" s="20" t="s">
        <v>66</v>
      </c>
      <c r="G31" s="1"/>
      <c r="H31" s="22" t="s">
        <v>67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s="13" customFormat="1" ht="88.5" customHeight="1" x14ac:dyDescent="0.35">
      <c r="A32" s="24" t="e" vm="3">
        <v>#VALUE!</v>
      </c>
      <c r="B32" s="11" t="s">
        <v>4</v>
      </c>
      <c r="C32" s="11">
        <v>2010</v>
      </c>
      <c r="D32" s="2" t="s">
        <v>57</v>
      </c>
      <c r="E32" s="13" t="s">
        <v>59</v>
      </c>
      <c r="F32" s="20" t="s">
        <v>68</v>
      </c>
      <c r="G32" s="1"/>
      <c r="H32" s="2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s="13" customFormat="1" ht="88.5" customHeight="1" x14ac:dyDescent="0.35">
      <c r="A33" s="24" t="e" vm="3">
        <v>#VALUE!</v>
      </c>
      <c r="B33" s="11" t="s">
        <v>4</v>
      </c>
      <c r="C33" s="11">
        <v>2010</v>
      </c>
      <c r="D33" s="2" t="s">
        <v>58</v>
      </c>
      <c r="E33" s="13" t="s">
        <v>59</v>
      </c>
      <c r="F33" s="20" t="s">
        <v>69</v>
      </c>
      <c r="G33" s="1"/>
      <c r="H33" s="2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s="13" customFormat="1" ht="88.5" customHeight="1" x14ac:dyDescent="0.35">
      <c r="A34" s="24" t="e" vm="3">
        <v>#VALUE!</v>
      </c>
      <c r="B34" s="11" t="s">
        <v>4</v>
      </c>
      <c r="C34" s="11">
        <v>2010</v>
      </c>
      <c r="D34" s="2" t="s">
        <v>71</v>
      </c>
      <c r="E34" s="13" t="s">
        <v>59</v>
      </c>
      <c r="F34" s="20" t="s">
        <v>70</v>
      </c>
      <c r="G34" s="1"/>
      <c r="H34" s="22" t="s">
        <v>67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s="13" customFormat="1" ht="88.5" customHeight="1" x14ac:dyDescent="0.35">
      <c r="A35" s="24" t="e" vm="3">
        <v>#VALUE!</v>
      </c>
      <c r="B35" s="11" t="s">
        <v>4</v>
      </c>
      <c r="C35" s="11">
        <v>2010</v>
      </c>
      <c r="D35" s="2" t="s">
        <v>72</v>
      </c>
      <c r="E35" s="13" t="s">
        <v>59</v>
      </c>
      <c r="F35" s="20" t="s">
        <v>68</v>
      </c>
      <c r="G35" s="1"/>
      <c r="H35" s="22" t="s">
        <v>67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s="13" customFormat="1" ht="88.5" customHeight="1" x14ac:dyDescent="0.35">
      <c r="A36" s="24" t="e" vm="3">
        <v>#VALUE!</v>
      </c>
      <c r="B36" s="11" t="s">
        <v>4</v>
      </c>
      <c r="C36" s="11">
        <v>2010</v>
      </c>
      <c r="D36" s="2" t="s">
        <v>73</v>
      </c>
      <c r="E36" s="13" t="s">
        <v>59</v>
      </c>
      <c r="F36" s="20" t="s">
        <v>74</v>
      </c>
      <c r="G36" s="1"/>
      <c r="H36" s="22" t="s">
        <v>67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s="13" customFormat="1" ht="88.5" customHeight="1" x14ac:dyDescent="0.35">
      <c r="A37" s="19" t="e" vm="4">
        <v>#VALUE!</v>
      </c>
      <c r="B37" s="11" t="s">
        <v>8</v>
      </c>
      <c r="C37" s="11">
        <v>2011</v>
      </c>
      <c r="D37" s="7" t="s">
        <v>54</v>
      </c>
      <c r="E37" s="13" t="s">
        <v>59</v>
      </c>
      <c r="H37" s="22" t="s">
        <v>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s="13" customFormat="1" ht="88.5" customHeight="1" x14ac:dyDescent="0.35">
      <c r="A38" s="19" t="e" vm="1">
        <v>#VALUE!</v>
      </c>
      <c r="B38" s="11" t="s">
        <v>6</v>
      </c>
      <c r="C38" s="11">
        <v>2011</v>
      </c>
      <c r="D38" s="7" t="s">
        <v>55</v>
      </c>
      <c r="E38" s="13" t="s">
        <v>59</v>
      </c>
      <c r="H38" s="22" t="s">
        <v>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s="13" customFormat="1" ht="88.5" customHeight="1" x14ac:dyDescent="0.35">
      <c r="A39" s="19" t="e" vm="1">
        <v>#VALUE!</v>
      </c>
      <c r="B39" s="11" t="s">
        <v>6</v>
      </c>
      <c r="C39" s="11">
        <v>2011</v>
      </c>
      <c r="D39" s="7" t="s">
        <v>77</v>
      </c>
      <c r="E39" s="13" t="s">
        <v>59</v>
      </c>
      <c r="F39" s="7"/>
      <c r="H39" s="22" t="s">
        <v>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s="13" customFormat="1" ht="88.5" customHeight="1" x14ac:dyDescent="0.35">
      <c r="A40" s="24" t="e" vm="3">
        <v>#VALUE!</v>
      </c>
      <c r="B40" s="11" t="s">
        <v>4</v>
      </c>
      <c r="C40" s="11">
        <v>2011</v>
      </c>
      <c r="D40" s="7" t="s">
        <v>78</v>
      </c>
      <c r="E40" s="13" t="s">
        <v>59</v>
      </c>
      <c r="H40" s="22" t="s">
        <v>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s="13" customFormat="1" ht="88.5" customHeight="1" x14ac:dyDescent="0.35">
      <c r="A41" s="19" t="e" vm="1">
        <v>#VALUE!</v>
      </c>
      <c r="B41" s="11" t="s">
        <v>6</v>
      </c>
      <c r="C41" s="11">
        <v>2011</v>
      </c>
      <c r="D41" s="7" t="s">
        <v>79</v>
      </c>
      <c r="E41" s="13" t="s">
        <v>59</v>
      </c>
      <c r="F41" s="7"/>
      <c r="H41" s="22" t="s">
        <v>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s="13" customFormat="1" ht="88.5" customHeight="1" x14ac:dyDescent="0.35">
      <c r="A42" s="19" t="e" vm="1">
        <v>#VALUE!</v>
      </c>
      <c r="B42" s="11" t="s">
        <v>6</v>
      </c>
      <c r="C42" s="11">
        <v>2011</v>
      </c>
      <c r="D42" s="7" t="s">
        <v>80</v>
      </c>
      <c r="E42" s="13" t="s">
        <v>59</v>
      </c>
      <c r="H42" s="22" t="s">
        <v>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s="13" customFormat="1" ht="88.5" customHeight="1" x14ac:dyDescent="0.35">
      <c r="A43" s="19" t="e" vm="1">
        <v>#VALUE!</v>
      </c>
      <c r="B43" s="11" t="s">
        <v>6</v>
      </c>
      <c r="C43" s="11">
        <v>2011</v>
      </c>
      <c r="D43" s="7" t="s">
        <v>81</v>
      </c>
      <c r="E43" s="13" t="s">
        <v>59</v>
      </c>
      <c r="F43" s="20" t="s">
        <v>82</v>
      </c>
      <c r="H43" s="22" t="s">
        <v>19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s="13" customFormat="1" ht="88.5" customHeight="1" x14ac:dyDescent="0.35">
      <c r="A44" s="19" t="e" vm="1">
        <v>#VALUE!</v>
      </c>
      <c r="B44" s="11" t="s">
        <v>6</v>
      </c>
      <c r="C44" s="27">
        <v>2011</v>
      </c>
      <c r="D44" s="3" t="s">
        <v>83</v>
      </c>
      <c r="E44" s="13" t="s">
        <v>59</v>
      </c>
      <c r="F44" s="14"/>
      <c r="G44" s="14"/>
      <c r="H44" s="22" t="s">
        <v>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s="13" customFormat="1" ht="88.5" customHeight="1" x14ac:dyDescent="0.35">
      <c r="A45" s="19" t="e" vm="1">
        <v>#VALUE!</v>
      </c>
      <c r="B45" s="11" t="s">
        <v>6</v>
      </c>
      <c r="C45" s="11">
        <v>2011</v>
      </c>
      <c r="D45" s="7" t="s">
        <v>84</v>
      </c>
      <c r="E45" s="13" t="s">
        <v>59</v>
      </c>
      <c r="F45" s="20" t="s">
        <v>85</v>
      </c>
      <c r="G45" s="16"/>
      <c r="H45" s="22" t="s">
        <v>20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s="13" customFormat="1" ht="88.5" customHeight="1" x14ac:dyDescent="0.35">
      <c r="A46" s="19" t="e" vm="1">
        <v>#VALUE!</v>
      </c>
      <c r="B46" s="11" t="s">
        <v>6</v>
      </c>
      <c r="C46" s="11">
        <v>2011</v>
      </c>
      <c r="D46" s="2" t="s">
        <v>86</v>
      </c>
      <c r="E46" s="13" t="s">
        <v>59</v>
      </c>
      <c r="F46" s="20" t="s">
        <v>68</v>
      </c>
      <c r="G46" s="29"/>
      <c r="H46" s="22" t="s">
        <v>67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s="13" customFormat="1" ht="88.5" customHeight="1" x14ac:dyDescent="0.35">
      <c r="A47" s="24" t="e" vm="3">
        <v>#VALUE!</v>
      </c>
      <c r="B47" s="11" t="s">
        <v>4</v>
      </c>
      <c r="C47" s="11">
        <v>2012</v>
      </c>
      <c r="D47" s="2" t="s">
        <v>87</v>
      </c>
      <c r="E47" s="13" t="s">
        <v>59</v>
      </c>
      <c r="F47" s="20" t="s">
        <v>69</v>
      </c>
      <c r="G47" s="29"/>
      <c r="H47" s="22" t="s">
        <v>67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s="13" customFormat="1" ht="88.5" customHeight="1" x14ac:dyDescent="0.35">
      <c r="A48" s="24" t="e" vm="3">
        <v>#VALUE!</v>
      </c>
      <c r="B48" s="11" t="s">
        <v>4</v>
      </c>
      <c r="C48" s="11">
        <v>2012</v>
      </c>
      <c r="D48" s="2" t="s">
        <v>88</v>
      </c>
      <c r="E48" s="13" t="s">
        <v>59</v>
      </c>
      <c r="F48" s="20" t="s">
        <v>89</v>
      </c>
      <c r="G48" s="29"/>
      <c r="H48" s="22" t="s">
        <v>67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s="13" customFormat="1" ht="88.5" customHeight="1" x14ac:dyDescent="0.35">
      <c r="A49" s="24" t="e" vm="3">
        <v>#VALUE!</v>
      </c>
      <c r="B49" s="11" t="s">
        <v>4</v>
      </c>
      <c r="C49" s="28">
        <v>2012</v>
      </c>
      <c r="D49" s="15" t="s">
        <v>90</v>
      </c>
      <c r="E49" s="13" t="s">
        <v>59</v>
      </c>
      <c r="F49" s="17"/>
      <c r="G49" s="17"/>
      <c r="H49" s="22" t="s">
        <v>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s="13" customFormat="1" ht="88.5" customHeight="1" x14ac:dyDescent="0.35">
      <c r="A50" s="19" t="e" vm="4">
        <v>#VALUE!</v>
      </c>
      <c r="B50" s="11" t="s">
        <v>8</v>
      </c>
      <c r="C50" s="11">
        <v>2012</v>
      </c>
      <c r="D50" s="7" t="s">
        <v>91</v>
      </c>
      <c r="E50" s="13" t="s">
        <v>59</v>
      </c>
      <c r="H50" s="22" t="s">
        <v>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s="13" customFormat="1" ht="88.5" customHeight="1" x14ac:dyDescent="0.35">
      <c r="A51" s="19" t="e" vm="4">
        <v>#VALUE!</v>
      </c>
      <c r="B51" s="11" t="s">
        <v>8</v>
      </c>
      <c r="C51" s="11">
        <v>2012</v>
      </c>
      <c r="D51" s="7" t="s">
        <v>92</v>
      </c>
      <c r="E51" s="13" t="s">
        <v>59</v>
      </c>
      <c r="H51" s="22" t="s">
        <v>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s="13" customFormat="1" ht="88.5" customHeight="1" x14ac:dyDescent="0.35">
      <c r="A52" s="19" t="e" vm="4">
        <v>#VALUE!</v>
      </c>
      <c r="B52" s="11" t="s">
        <v>8</v>
      </c>
      <c r="C52" s="11">
        <v>2012</v>
      </c>
      <c r="D52" s="7" t="s">
        <v>93</v>
      </c>
      <c r="E52" s="13" t="s">
        <v>59</v>
      </c>
      <c r="H52" s="22" t="s">
        <v>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s="13" customFormat="1" ht="88.5" customHeight="1" x14ac:dyDescent="0.35">
      <c r="A53" s="19" t="e" vm="4">
        <v>#VALUE!</v>
      </c>
      <c r="B53" s="11" t="s">
        <v>4</v>
      </c>
      <c r="C53" s="11">
        <v>2012</v>
      </c>
      <c r="D53" s="7" t="s">
        <v>94</v>
      </c>
      <c r="E53" s="13" t="s">
        <v>59</v>
      </c>
      <c r="F53" s="7"/>
      <c r="H53" s="22" t="s">
        <v>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s="13" customFormat="1" ht="88.5" customHeight="1" x14ac:dyDescent="0.35">
      <c r="A54" s="19" t="e" vm="5">
        <v>#VALUE!</v>
      </c>
      <c r="B54" s="11" t="s">
        <v>16</v>
      </c>
      <c r="C54" s="11">
        <v>2012</v>
      </c>
      <c r="D54" s="7" t="s">
        <v>95</v>
      </c>
      <c r="E54" s="13" t="s">
        <v>59</v>
      </c>
      <c r="F54" s="20" t="s">
        <v>96</v>
      </c>
      <c r="H54" s="22" t="s">
        <v>17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s="13" customFormat="1" ht="88.5" customHeight="1" x14ac:dyDescent="0.35">
      <c r="A55" s="19" t="e" vm="1">
        <v>#VALUE!</v>
      </c>
      <c r="B55" s="11" t="s">
        <v>6</v>
      </c>
      <c r="C55" s="11">
        <v>2012</v>
      </c>
      <c r="D55" s="2" t="s">
        <v>98</v>
      </c>
      <c r="E55" s="13" t="s">
        <v>59</v>
      </c>
      <c r="F55" s="20" t="s">
        <v>97</v>
      </c>
      <c r="G55" s="1"/>
      <c r="H55" s="2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s="13" customFormat="1" ht="88.5" customHeight="1" x14ac:dyDescent="0.35">
      <c r="A56" s="19" t="e" vm="1">
        <v>#VALUE!</v>
      </c>
      <c r="B56" s="11" t="s">
        <v>6</v>
      </c>
      <c r="C56" s="11">
        <v>2013</v>
      </c>
      <c r="D56" s="7" t="s">
        <v>99</v>
      </c>
      <c r="E56" s="13" t="s">
        <v>59</v>
      </c>
      <c r="H56" s="22" t="s">
        <v>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s="13" customFormat="1" ht="88.5" customHeight="1" x14ac:dyDescent="0.35">
      <c r="A57" s="24" t="e" vm="3">
        <v>#VALUE!</v>
      </c>
      <c r="B57" s="11" t="s">
        <v>4</v>
      </c>
      <c r="C57" s="11">
        <v>2013</v>
      </c>
      <c r="D57" s="2" t="s">
        <v>100</v>
      </c>
      <c r="E57" s="13" t="s">
        <v>59</v>
      </c>
      <c r="F57" s="20" t="s">
        <v>74</v>
      </c>
      <c r="G57" s="1"/>
      <c r="H57" s="22" t="s">
        <v>67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s="13" customFormat="1" ht="88.5" customHeight="1" x14ac:dyDescent="0.35">
      <c r="A58" s="24" t="e" vm="3">
        <v>#VALUE!</v>
      </c>
      <c r="B58" s="11" t="s">
        <v>4</v>
      </c>
      <c r="C58" s="11">
        <v>2013</v>
      </c>
      <c r="D58" s="2" t="s">
        <v>101</v>
      </c>
      <c r="E58" s="13" t="s">
        <v>59</v>
      </c>
      <c r="F58" s="20" t="s">
        <v>102</v>
      </c>
      <c r="G58" s="1"/>
      <c r="H58" s="22" t="s">
        <v>67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s="13" customFormat="1" ht="88.5" customHeight="1" x14ac:dyDescent="0.35">
      <c r="A59" s="19" t="e" vm="1">
        <v>#VALUE!</v>
      </c>
      <c r="B59" s="11" t="s">
        <v>6</v>
      </c>
      <c r="C59" s="11">
        <v>2013</v>
      </c>
      <c r="D59" s="2" t="s">
        <v>103</v>
      </c>
      <c r="E59" s="13" t="s">
        <v>59</v>
      </c>
      <c r="F59" s="20" t="s">
        <v>104</v>
      </c>
      <c r="G59" s="1"/>
      <c r="H59" s="22" t="s">
        <v>67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s="13" customFormat="1" ht="88.5" customHeight="1" x14ac:dyDescent="0.35">
      <c r="A60" s="19" t="e" vm="1">
        <v>#VALUE!</v>
      </c>
      <c r="B60" s="11" t="s">
        <v>6</v>
      </c>
      <c r="C60" s="11">
        <v>2013</v>
      </c>
      <c r="D60" s="2" t="s">
        <v>105</v>
      </c>
      <c r="E60" s="13" t="s">
        <v>59</v>
      </c>
      <c r="F60" s="20" t="s">
        <v>106</v>
      </c>
      <c r="G60" s="1"/>
      <c r="H60" s="2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s="13" customFormat="1" ht="88.5" customHeight="1" x14ac:dyDescent="0.35">
      <c r="A61" s="24" t="e" vm="3">
        <v>#VALUE!</v>
      </c>
      <c r="B61" s="11" t="s">
        <v>4</v>
      </c>
      <c r="C61" s="11">
        <v>2013</v>
      </c>
      <c r="D61" s="7" t="s">
        <v>107</v>
      </c>
      <c r="E61" s="13" t="s">
        <v>59</v>
      </c>
      <c r="H61" s="22" t="s">
        <v>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s="13" customFormat="1" ht="88.5" customHeight="1" x14ac:dyDescent="0.35">
      <c r="A62" s="24" t="e" vm="3">
        <v>#VALUE!</v>
      </c>
      <c r="B62" s="11" t="s">
        <v>4</v>
      </c>
      <c r="C62" s="11">
        <v>2013</v>
      </c>
      <c r="D62" s="7" t="s">
        <v>99</v>
      </c>
      <c r="E62" s="13" t="s">
        <v>59</v>
      </c>
      <c r="H62" s="22" t="s">
        <v>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s="13" customFormat="1" ht="88.5" customHeight="1" x14ac:dyDescent="0.35">
      <c r="A63" s="24" t="e" vm="3">
        <v>#VALUE!</v>
      </c>
      <c r="B63" s="11" t="s">
        <v>4</v>
      </c>
      <c r="C63" s="11">
        <v>2013</v>
      </c>
      <c r="D63" s="7" t="s">
        <v>107</v>
      </c>
      <c r="E63" s="13" t="s">
        <v>59</v>
      </c>
      <c r="H63" s="22" t="s">
        <v>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s="13" customFormat="1" ht="88.5" customHeight="1" x14ac:dyDescent="0.35">
      <c r="A64" s="19" t="e" vm="1">
        <v>#VALUE!</v>
      </c>
      <c r="B64" s="11" t="s">
        <v>6</v>
      </c>
      <c r="C64" s="11">
        <v>2013</v>
      </c>
      <c r="D64" s="7" t="s">
        <v>99</v>
      </c>
      <c r="E64" s="13" t="s">
        <v>59</v>
      </c>
      <c r="F64" s="7"/>
      <c r="H64" s="22" t="s">
        <v>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s="13" customFormat="1" ht="88.5" customHeight="1" x14ac:dyDescent="0.35">
      <c r="A65" s="19" t="e" vm="5">
        <v>#VALUE!</v>
      </c>
      <c r="B65" s="11" t="s">
        <v>16</v>
      </c>
      <c r="C65" s="11">
        <v>2013</v>
      </c>
      <c r="D65" s="7" t="s">
        <v>108</v>
      </c>
      <c r="E65" s="13" t="s">
        <v>59</v>
      </c>
      <c r="F65" s="20" t="s">
        <v>109</v>
      </c>
      <c r="H65" s="22" t="s">
        <v>17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s="13" customFormat="1" ht="88.5" customHeight="1" x14ac:dyDescent="0.35">
      <c r="A66" s="19" t="e" vm="1">
        <v>#VALUE!</v>
      </c>
      <c r="B66" s="11" t="s">
        <v>6</v>
      </c>
      <c r="C66" s="11">
        <v>2013</v>
      </c>
      <c r="D66" s="7" t="s">
        <v>110</v>
      </c>
      <c r="E66" s="13" t="s">
        <v>59</v>
      </c>
      <c r="F66" s="20" t="s">
        <v>111</v>
      </c>
      <c r="H66" s="22" t="s">
        <v>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s="13" customFormat="1" ht="88.5" customHeight="1" x14ac:dyDescent="0.35">
      <c r="A67" s="19" t="e" vm="5">
        <v>#VALUE!</v>
      </c>
      <c r="B67" s="11" t="s">
        <v>16</v>
      </c>
      <c r="C67" s="11">
        <v>2014</v>
      </c>
      <c r="D67" s="7" t="s">
        <v>112</v>
      </c>
      <c r="E67" s="13" t="s">
        <v>59</v>
      </c>
      <c r="F67" s="7"/>
      <c r="H67" s="22" t="s">
        <v>17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s="13" customFormat="1" ht="88.5" customHeight="1" x14ac:dyDescent="0.35">
      <c r="A68" s="19" t="e" vm="1">
        <v>#VALUE!</v>
      </c>
      <c r="B68" s="11" t="s">
        <v>6</v>
      </c>
      <c r="C68" s="11">
        <v>2014</v>
      </c>
      <c r="D68" s="2" t="s">
        <v>113</v>
      </c>
      <c r="E68" s="13" t="s">
        <v>59</v>
      </c>
      <c r="F68" s="20" t="s">
        <v>114</v>
      </c>
      <c r="G68" s="1"/>
      <c r="H68" s="22" t="s">
        <v>67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s="13" customFormat="1" ht="88.5" customHeight="1" x14ac:dyDescent="0.35">
      <c r="A69" s="19" t="e" vm="1">
        <v>#VALUE!</v>
      </c>
      <c r="B69" s="11" t="s">
        <v>6</v>
      </c>
      <c r="C69" s="11">
        <v>2014</v>
      </c>
      <c r="D69" s="2" t="s">
        <v>115</v>
      </c>
      <c r="E69" s="13" t="s">
        <v>59</v>
      </c>
      <c r="F69" s="20" t="s">
        <v>116</v>
      </c>
      <c r="G69" s="1"/>
      <c r="H69" s="22" t="s">
        <v>67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s="13" customFormat="1" ht="88.5" customHeight="1" x14ac:dyDescent="0.35">
      <c r="A70" s="24" t="e" vm="3">
        <v>#VALUE!</v>
      </c>
      <c r="B70" s="11" t="s">
        <v>4</v>
      </c>
      <c r="C70" s="11">
        <v>2014</v>
      </c>
      <c r="D70" s="2" t="s">
        <v>117</v>
      </c>
      <c r="E70" s="13" t="s">
        <v>59</v>
      </c>
      <c r="F70" s="20" t="s">
        <v>118</v>
      </c>
      <c r="G70" s="1"/>
      <c r="H70" s="22" t="s">
        <v>67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s="13" customFormat="1" ht="88.5" customHeight="1" x14ac:dyDescent="0.35">
      <c r="A71" s="24" t="e" vm="3">
        <v>#VALUE!</v>
      </c>
      <c r="B71" s="11" t="s">
        <v>4</v>
      </c>
      <c r="C71" s="11">
        <v>2014</v>
      </c>
      <c r="D71" s="2" t="s">
        <v>119</v>
      </c>
      <c r="E71" s="13" t="s">
        <v>59</v>
      </c>
      <c r="F71" s="20" t="s">
        <v>120</v>
      </c>
      <c r="G71" s="1"/>
      <c r="H71" s="22" t="s">
        <v>10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s="13" customFormat="1" ht="88.5" customHeight="1" x14ac:dyDescent="0.35">
      <c r="A72" s="19" t="e" vm="1">
        <v>#VALUE!</v>
      </c>
      <c r="B72" s="11" t="s">
        <v>6</v>
      </c>
      <c r="C72" s="11">
        <v>2015</v>
      </c>
      <c r="D72" s="7" t="s">
        <v>121</v>
      </c>
      <c r="E72" s="13" t="s">
        <v>59</v>
      </c>
      <c r="F72" s="20" t="s">
        <v>122</v>
      </c>
      <c r="H72" s="22" t="s">
        <v>10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s="13" customFormat="1" ht="88.5" customHeight="1" x14ac:dyDescent="0.35">
      <c r="A73" s="24" t="e" vm="3">
        <v>#VALUE!</v>
      </c>
      <c r="B73" s="11" t="s">
        <v>4</v>
      </c>
      <c r="C73" s="11">
        <v>2015</v>
      </c>
      <c r="D73" s="7" t="s">
        <v>123</v>
      </c>
      <c r="E73" s="13" t="s">
        <v>59</v>
      </c>
      <c r="F73" s="20" t="s">
        <v>124</v>
      </c>
      <c r="H73" s="22" t="s">
        <v>11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s="13" customFormat="1" ht="88.5" customHeight="1" x14ac:dyDescent="0.35">
      <c r="A74" s="24" t="e" vm="3">
        <v>#VALUE!</v>
      </c>
      <c r="B74" s="11" t="s">
        <v>4</v>
      </c>
      <c r="C74" s="11">
        <v>2015</v>
      </c>
      <c r="D74" s="2" t="s">
        <v>125</v>
      </c>
      <c r="E74" s="13" t="s">
        <v>59</v>
      </c>
      <c r="F74" s="20" t="s">
        <v>126</v>
      </c>
      <c r="G74" s="1"/>
      <c r="H74" s="22" t="s">
        <v>67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s="13" customFormat="1" ht="88.5" customHeight="1" x14ac:dyDescent="0.35">
      <c r="A75" s="19" t="e" vm="1">
        <v>#VALUE!</v>
      </c>
      <c r="B75" s="11" t="s">
        <v>6</v>
      </c>
      <c r="C75" s="11">
        <v>2016</v>
      </c>
      <c r="D75" s="2" t="s">
        <v>127</v>
      </c>
      <c r="E75" s="13" t="s">
        <v>59</v>
      </c>
      <c r="F75" s="20" t="s">
        <v>128</v>
      </c>
      <c r="G75" s="1"/>
      <c r="H75" s="22" t="s">
        <v>67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s="13" customFormat="1" ht="88.5" customHeight="1" x14ac:dyDescent="0.35">
      <c r="A76" s="19" t="e" vm="1">
        <v>#VALUE!</v>
      </c>
      <c r="B76" s="11" t="s">
        <v>6</v>
      </c>
      <c r="C76" s="11">
        <v>2016</v>
      </c>
      <c r="D76" s="2" t="s">
        <v>129</v>
      </c>
      <c r="E76" s="13" t="s">
        <v>59</v>
      </c>
      <c r="F76" s="20" t="s">
        <v>130</v>
      </c>
      <c r="G76" s="1"/>
      <c r="H76" s="22" t="s">
        <v>67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s="13" customFormat="1" ht="88.5" customHeight="1" x14ac:dyDescent="0.35">
      <c r="A77" s="19" t="e" vm="1">
        <v>#VALUE!</v>
      </c>
      <c r="B77" s="11" t="s">
        <v>6</v>
      </c>
      <c r="C77" s="11">
        <v>2016</v>
      </c>
      <c r="D77" s="2" t="s">
        <v>131</v>
      </c>
      <c r="E77" s="13" t="s">
        <v>59</v>
      </c>
      <c r="F77" s="20" t="s">
        <v>132</v>
      </c>
      <c r="G77" s="1"/>
      <c r="H77" s="22" t="s">
        <v>67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s="13" customFormat="1" ht="88.5" customHeight="1" x14ac:dyDescent="0.35">
      <c r="A78" s="19" t="e" vm="1">
        <v>#VALUE!</v>
      </c>
      <c r="B78" s="11" t="s">
        <v>6</v>
      </c>
      <c r="C78" s="11">
        <v>2016</v>
      </c>
      <c r="D78" s="7" t="s">
        <v>133</v>
      </c>
      <c r="E78" s="13" t="s">
        <v>59</v>
      </c>
      <c r="F78" s="20" t="s">
        <v>134</v>
      </c>
      <c r="H78" s="22" t="s">
        <v>10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s="13" customFormat="1" ht="88.5" customHeight="1" x14ac:dyDescent="0.35">
      <c r="A79" s="19" t="e" vm="1">
        <v>#VALUE!</v>
      </c>
      <c r="B79" s="11" t="s">
        <v>6</v>
      </c>
      <c r="C79" s="11">
        <v>2016</v>
      </c>
      <c r="D79" s="7" t="s">
        <v>135</v>
      </c>
      <c r="E79" s="13" t="s">
        <v>59</v>
      </c>
      <c r="F79" s="20" t="s">
        <v>136</v>
      </c>
      <c r="H79" s="22" t="s">
        <v>11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s="13" customFormat="1" ht="88.5" customHeight="1" x14ac:dyDescent="0.35">
      <c r="A80" s="19" t="e" vm="1">
        <v>#VALUE!</v>
      </c>
      <c r="B80" s="11" t="s">
        <v>6</v>
      </c>
      <c r="C80" s="11">
        <v>2016</v>
      </c>
      <c r="D80" s="7" t="s">
        <v>137</v>
      </c>
      <c r="E80" s="13" t="s">
        <v>59</v>
      </c>
      <c r="H80" s="22" t="s">
        <v>10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s="13" customFormat="1" ht="88.5" customHeight="1" x14ac:dyDescent="0.35">
      <c r="A81" s="24" t="e" vm="3">
        <v>#VALUE!</v>
      </c>
      <c r="B81" s="11" t="s">
        <v>4</v>
      </c>
      <c r="C81" s="11">
        <v>2017</v>
      </c>
      <c r="D81" s="2" t="s">
        <v>138</v>
      </c>
      <c r="E81" s="13" t="s">
        <v>59</v>
      </c>
      <c r="F81" s="20" t="s">
        <v>139</v>
      </c>
      <c r="G81" s="1"/>
      <c r="H81" s="22" t="s">
        <v>67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s="13" customFormat="1" ht="88.5" customHeight="1" x14ac:dyDescent="0.35">
      <c r="A82" s="19" t="e" vm="1">
        <v>#VALUE!</v>
      </c>
      <c r="B82" s="11" t="s">
        <v>6</v>
      </c>
      <c r="C82" s="11">
        <v>2017</v>
      </c>
      <c r="D82" s="7" t="s">
        <v>140</v>
      </c>
      <c r="E82" s="13" t="s">
        <v>59</v>
      </c>
      <c r="H82" s="22" t="s">
        <v>21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s="13" customFormat="1" ht="88.5" customHeight="1" x14ac:dyDescent="0.35">
      <c r="A83" s="24" t="e" vm="3">
        <v>#VALUE!</v>
      </c>
      <c r="B83" s="11" t="s">
        <v>4</v>
      </c>
      <c r="C83" s="11">
        <v>2018</v>
      </c>
      <c r="D83" s="2" t="s">
        <v>141</v>
      </c>
      <c r="E83" s="13" t="s">
        <v>59</v>
      </c>
      <c r="F83" s="20" t="s">
        <v>142</v>
      </c>
      <c r="G83" s="1"/>
      <c r="H83" s="22" t="s">
        <v>67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s="13" customFormat="1" ht="88.5" customHeight="1" x14ac:dyDescent="0.35">
      <c r="A84" s="19" t="e" vm="1">
        <v>#VALUE!</v>
      </c>
      <c r="B84" s="11" t="s">
        <v>6</v>
      </c>
      <c r="C84" s="11">
        <v>2018</v>
      </c>
      <c r="D84" s="2" t="s">
        <v>145</v>
      </c>
      <c r="E84" s="13" t="s">
        <v>59</v>
      </c>
      <c r="F84" s="20" t="s">
        <v>143</v>
      </c>
      <c r="G84" s="1"/>
      <c r="H84" s="22" t="s">
        <v>144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s="13" customFormat="1" ht="88.5" customHeight="1" x14ac:dyDescent="0.35">
      <c r="A85" s="24" t="e" vm="3">
        <v>#VALUE!</v>
      </c>
      <c r="B85" s="11" t="s">
        <v>4</v>
      </c>
      <c r="C85" s="11">
        <v>2019</v>
      </c>
      <c r="D85" s="7" t="s">
        <v>146</v>
      </c>
      <c r="E85" s="13" t="s">
        <v>59</v>
      </c>
      <c r="F85" s="7"/>
      <c r="H85" s="22" t="s">
        <v>5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</row>
    <row r="86" spans="1:177" s="13" customFormat="1" ht="88.5" customHeight="1" x14ac:dyDescent="0.35">
      <c r="A86" s="19" t="e" vm="1">
        <v>#VALUE!</v>
      </c>
      <c r="B86" s="11" t="s">
        <v>6</v>
      </c>
      <c r="C86" s="11">
        <v>2019</v>
      </c>
      <c r="D86" s="7" t="s">
        <v>186</v>
      </c>
      <c r="E86" s="13" t="s">
        <v>59</v>
      </c>
      <c r="F86" s="20" t="s">
        <v>147</v>
      </c>
      <c r="H86" s="22" t="s">
        <v>187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</row>
    <row r="87" spans="1:177" s="13" customFormat="1" ht="88.5" customHeight="1" x14ac:dyDescent="0.35">
      <c r="A87" s="19" t="e" vm="1">
        <v>#VALUE!</v>
      </c>
      <c r="B87" s="11" t="s">
        <v>6</v>
      </c>
      <c r="C87" s="11">
        <v>2019</v>
      </c>
      <c r="D87" s="7" t="s">
        <v>148</v>
      </c>
      <c r="E87" s="13" t="s">
        <v>59</v>
      </c>
      <c r="F87" s="20" t="s">
        <v>149</v>
      </c>
      <c r="H87" s="22" t="s">
        <v>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</row>
    <row r="88" spans="1:177" s="13" customFormat="1" ht="88.5" customHeight="1" x14ac:dyDescent="0.35">
      <c r="A88" s="24" t="e" vm="3">
        <v>#VALUE!</v>
      </c>
      <c r="B88" s="11" t="s">
        <v>4</v>
      </c>
      <c r="C88" s="11">
        <v>2019</v>
      </c>
      <c r="D88" s="7" t="s">
        <v>150</v>
      </c>
      <c r="E88" s="13" t="s">
        <v>59</v>
      </c>
      <c r="F88" s="20" t="s">
        <v>151</v>
      </c>
      <c r="H88" s="22" t="s">
        <v>21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</row>
    <row r="89" spans="1:177" s="13" customFormat="1" ht="88.5" customHeight="1" x14ac:dyDescent="0.35">
      <c r="A89" s="19" t="e" vm="1">
        <v>#VALUE!</v>
      </c>
      <c r="B89" s="11" t="s">
        <v>6</v>
      </c>
      <c r="C89" s="11">
        <v>2019</v>
      </c>
      <c r="D89" s="7" t="s">
        <v>152</v>
      </c>
      <c r="E89" s="13" t="s">
        <v>59</v>
      </c>
      <c r="F89" s="20" t="s">
        <v>153</v>
      </c>
      <c r="H89" s="22" t="s">
        <v>5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</row>
    <row r="90" spans="1:177" s="13" customFormat="1" ht="88.5" customHeight="1" x14ac:dyDescent="0.35">
      <c r="A90" s="24" t="e" vm="3">
        <v>#VALUE!</v>
      </c>
      <c r="B90" s="11" t="s">
        <v>4</v>
      </c>
      <c r="C90" s="11">
        <v>2020</v>
      </c>
      <c r="D90" s="7" t="s">
        <v>154</v>
      </c>
      <c r="E90" s="13" t="s">
        <v>59</v>
      </c>
      <c r="F90" s="7"/>
      <c r="H90" s="22" t="s">
        <v>5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</row>
    <row r="91" spans="1:177" s="13" customFormat="1" ht="88.5" customHeight="1" x14ac:dyDescent="0.35">
      <c r="A91" s="19" t="e" vm="4">
        <v>#VALUE!</v>
      </c>
      <c r="B91" s="11" t="s">
        <v>8</v>
      </c>
      <c r="C91" s="11">
        <v>2020</v>
      </c>
      <c r="D91" s="7" t="s">
        <v>155</v>
      </c>
      <c r="E91" s="13" t="s">
        <v>59</v>
      </c>
      <c r="F91" s="20" t="s">
        <v>156</v>
      </c>
      <c r="H91" s="22" t="s">
        <v>11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</row>
    <row r="92" spans="1:177" s="13" customFormat="1" ht="88.5" customHeight="1" x14ac:dyDescent="0.35">
      <c r="A92" s="24" t="e" vm="3">
        <v>#VALUE!</v>
      </c>
      <c r="B92" s="11" t="s">
        <v>4</v>
      </c>
      <c r="C92" s="11">
        <v>2020</v>
      </c>
      <c r="D92" s="7" t="s">
        <v>157</v>
      </c>
      <c r="E92" s="13" t="s">
        <v>59</v>
      </c>
      <c r="F92" s="20" t="s">
        <v>158</v>
      </c>
      <c r="H92" s="22" t="s">
        <v>11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</row>
    <row r="93" spans="1:177" s="13" customFormat="1" ht="88.5" customHeight="1" x14ac:dyDescent="0.35">
      <c r="A93" s="24" t="e" vm="3">
        <v>#VALUE!</v>
      </c>
      <c r="B93" s="11" t="s">
        <v>4</v>
      </c>
      <c r="C93" s="11">
        <v>2020</v>
      </c>
      <c r="D93" s="7" t="s">
        <v>159</v>
      </c>
      <c r="E93" s="13" t="s">
        <v>59</v>
      </c>
      <c r="F93" s="20" t="s">
        <v>156</v>
      </c>
      <c r="H93" s="22" t="s">
        <v>11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</row>
    <row r="94" spans="1:177" s="13" customFormat="1" ht="88.5" customHeight="1" x14ac:dyDescent="0.35">
      <c r="A94" s="19" t="e" vm="1">
        <v>#VALUE!</v>
      </c>
      <c r="B94" s="11" t="s">
        <v>6</v>
      </c>
      <c r="C94" s="11">
        <v>2020</v>
      </c>
      <c r="D94" s="7" t="s">
        <v>192</v>
      </c>
      <c r="E94" s="13" t="s">
        <v>59</v>
      </c>
      <c r="F94" s="7"/>
      <c r="G94" s="18"/>
      <c r="H94" s="22" t="s">
        <v>12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</row>
    <row r="95" spans="1:177" s="13" customFormat="1" ht="88.5" customHeight="1" x14ac:dyDescent="0.35">
      <c r="A95" s="19" t="e" vm="5">
        <v>#VALUE!</v>
      </c>
      <c r="B95" s="11" t="s">
        <v>16</v>
      </c>
      <c r="C95" s="11">
        <v>2020</v>
      </c>
      <c r="D95" s="7" t="s">
        <v>160</v>
      </c>
      <c r="E95" s="13" t="s">
        <v>59</v>
      </c>
      <c r="F95" s="20" t="s">
        <v>161</v>
      </c>
      <c r="H95" s="22" t="s">
        <v>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</row>
    <row r="96" spans="1:177" s="13" customFormat="1" ht="88.5" customHeight="1" x14ac:dyDescent="0.35">
      <c r="A96" s="19" t="e" vm="1">
        <v>#VALUE!</v>
      </c>
      <c r="B96" s="11" t="s">
        <v>6</v>
      </c>
      <c r="C96" s="11">
        <v>2020</v>
      </c>
      <c r="D96" s="7" t="s">
        <v>162</v>
      </c>
      <c r="E96" s="13" t="s">
        <v>59</v>
      </c>
      <c r="F96" s="20" t="s">
        <v>163</v>
      </c>
      <c r="H96" s="22" t="s">
        <v>15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</row>
    <row r="97" spans="1:177" s="13" customFormat="1" ht="88.5" customHeight="1" x14ac:dyDescent="0.35">
      <c r="A97" s="19" t="e" vm="1">
        <v>#VALUE!</v>
      </c>
      <c r="B97" s="11" t="s">
        <v>6</v>
      </c>
      <c r="C97" s="11">
        <v>2020</v>
      </c>
      <c r="D97" s="2" t="s">
        <v>166</v>
      </c>
      <c r="E97" s="13" t="s">
        <v>59</v>
      </c>
      <c r="F97" s="20" t="s">
        <v>167</v>
      </c>
      <c r="G97" s="1"/>
      <c r="H97" s="22" t="s">
        <v>15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</row>
    <row r="98" spans="1:177" s="13" customFormat="1" ht="88.5" customHeight="1" x14ac:dyDescent="0.35">
      <c r="A98" s="19" t="e" vm="1">
        <v>#VALUE!</v>
      </c>
      <c r="B98" s="11" t="s">
        <v>6</v>
      </c>
      <c r="C98" s="11">
        <v>2021</v>
      </c>
      <c r="D98" s="2" t="s">
        <v>168</v>
      </c>
      <c r="E98" s="13" t="s">
        <v>59</v>
      </c>
      <c r="F98" s="20" t="s">
        <v>169</v>
      </c>
      <c r="G98" s="1"/>
      <c r="H98" s="22" t="s">
        <v>15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</row>
    <row r="99" spans="1:177" s="13" customFormat="1" ht="88.5" customHeight="1" x14ac:dyDescent="0.35">
      <c r="A99" s="19" t="e" vm="1">
        <v>#VALUE!</v>
      </c>
      <c r="B99" s="11" t="s">
        <v>6</v>
      </c>
      <c r="C99" s="11">
        <v>2021</v>
      </c>
      <c r="D99" s="7" t="s">
        <v>164</v>
      </c>
      <c r="E99" s="13" t="s">
        <v>59</v>
      </c>
      <c r="F99" s="20" t="s">
        <v>165</v>
      </c>
      <c r="H99" s="22" t="s">
        <v>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</row>
    <row r="100" spans="1:177" s="13" customFormat="1" ht="88.5" customHeight="1" x14ac:dyDescent="0.35">
      <c r="A100" s="19" t="e" vm="2">
        <v>#VALUE!</v>
      </c>
      <c r="B100" s="11" t="s">
        <v>13</v>
      </c>
      <c r="C100" s="11">
        <v>2021</v>
      </c>
      <c r="D100" s="7" t="s">
        <v>171</v>
      </c>
      <c r="E100" s="13" t="s">
        <v>59</v>
      </c>
      <c r="F100" s="20" t="s">
        <v>170</v>
      </c>
      <c r="G100" s="13" t="s">
        <v>14</v>
      </c>
      <c r="H100" s="22" t="s">
        <v>11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</row>
    <row r="101" spans="1:177" s="13" customFormat="1" ht="88.5" customHeight="1" x14ac:dyDescent="0.35">
      <c r="A101" s="19" t="e" vm="1">
        <v>#VALUE!</v>
      </c>
      <c r="B101" s="11" t="s">
        <v>6</v>
      </c>
      <c r="C101" s="11">
        <v>2021</v>
      </c>
      <c r="D101" s="7" t="s">
        <v>172</v>
      </c>
      <c r="E101" s="13" t="s">
        <v>59</v>
      </c>
      <c r="F101" s="7"/>
      <c r="H101" s="22" t="s">
        <v>11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</row>
    <row r="102" spans="1:177" s="13" customFormat="1" ht="88.5" customHeight="1" x14ac:dyDescent="0.35">
      <c r="A102" s="19" t="e" vm="1">
        <v>#VALUE!</v>
      </c>
      <c r="B102" s="11" t="s">
        <v>6</v>
      </c>
      <c r="C102" s="11">
        <v>2021</v>
      </c>
      <c r="D102" s="2" t="s">
        <v>173</v>
      </c>
      <c r="E102" s="13" t="s">
        <v>59</v>
      </c>
      <c r="F102" s="20" t="s">
        <v>174</v>
      </c>
      <c r="G102" s="1"/>
      <c r="H102" s="22" t="s">
        <v>175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</row>
    <row r="103" spans="1:177" s="13" customFormat="1" ht="88.5" customHeight="1" x14ac:dyDescent="0.35">
      <c r="A103" s="24" t="e" vm="3">
        <v>#VALUE!</v>
      </c>
      <c r="B103" s="11" t="s">
        <v>4</v>
      </c>
      <c r="C103" s="11">
        <v>2021</v>
      </c>
      <c r="D103" s="2" t="s">
        <v>188</v>
      </c>
      <c r="E103" s="13" t="s">
        <v>59</v>
      </c>
      <c r="F103" s="7"/>
      <c r="G103" s="1"/>
      <c r="H103" s="22" t="s">
        <v>22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</row>
    <row r="104" spans="1:177" s="13" customFormat="1" ht="88.5" customHeight="1" x14ac:dyDescent="0.35">
      <c r="A104" s="24" t="e" vm="3">
        <v>#VALUE!</v>
      </c>
      <c r="B104" s="11" t="s">
        <v>4</v>
      </c>
      <c r="C104" s="11">
        <v>2022</v>
      </c>
      <c r="D104" s="7" t="s">
        <v>176</v>
      </c>
      <c r="E104" s="13" t="s">
        <v>59</v>
      </c>
      <c r="F104" s="7"/>
      <c r="H104" s="22" t="s">
        <v>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</row>
    <row r="105" spans="1:177" s="13" customFormat="1" ht="88.5" customHeight="1" x14ac:dyDescent="0.35">
      <c r="A105" s="19" t="e" vm="5">
        <v>#VALUE!</v>
      </c>
      <c r="B105" s="11" t="s">
        <v>16</v>
      </c>
      <c r="C105" s="11">
        <v>2022</v>
      </c>
      <c r="D105" s="7" t="s">
        <v>177</v>
      </c>
      <c r="E105" s="13" t="s">
        <v>59</v>
      </c>
      <c r="F105" s="20" t="s">
        <v>178</v>
      </c>
      <c r="H105" s="22" t="s">
        <v>7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</row>
    <row r="106" spans="1:177" s="13" customFormat="1" ht="88.5" customHeight="1" x14ac:dyDescent="0.35">
      <c r="A106" s="24" t="e" vm="3">
        <v>#VALUE!</v>
      </c>
      <c r="B106" s="11" t="s">
        <v>4</v>
      </c>
      <c r="C106" s="11">
        <v>2022</v>
      </c>
      <c r="D106" s="7" t="s">
        <v>179</v>
      </c>
      <c r="E106" s="13" t="s">
        <v>59</v>
      </c>
      <c r="F106" s="20" t="s">
        <v>180</v>
      </c>
      <c r="H106" s="22" t="s">
        <v>12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</row>
    <row r="107" spans="1:177" s="13" customFormat="1" ht="88.5" customHeight="1" x14ac:dyDescent="0.35">
      <c r="A107" s="24" t="e" vm="3">
        <v>#VALUE!</v>
      </c>
      <c r="B107" s="11" t="s">
        <v>4</v>
      </c>
      <c r="C107" s="11">
        <v>2022</v>
      </c>
      <c r="D107" s="7" t="s">
        <v>181</v>
      </c>
      <c r="E107" s="13" t="s">
        <v>59</v>
      </c>
      <c r="F107" s="7"/>
      <c r="G107" s="18"/>
      <c r="H107" s="22" t="s">
        <v>12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</row>
    <row r="108" spans="1:177" s="13" customFormat="1" ht="88.5" customHeight="1" x14ac:dyDescent="0.35">
      <c r="A108" s="24" t="e" vm="3">
        <v>#VALUE!</v>
      </c>
      <c r="B108" s="11" t="s">
        <v>4</v>
      </c>
      <c r="C108" s="11">
        <v>2022</v>
      </c>
      <c r="D108" s="7" t="s">
        <v>189</v>
      </c>
      <c r="E108" s="13" t="s">
        <v>59</v>
      </c>
      <c r="F108" s="7"/>
      <c r="H108" s="22" t="s">
        <v>22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</row>
    <row r="109" spans="1:177" s="13" customFormat="1" ht="88.5" customHeight="1" x14ac:dyDescent="0.35">
      <c r="A109" s="24" t="e" vm="3">
        <v>#VALUE!</v>
      </c>
      <c r="B109" s="11" t="s">
        <v>4</v>
      </c>
      <c r="C109" s="11">
        <v>2022</v>
      </c>
      <c r="D109" s="7" t="s">
        <v>190</v>
      </c>
      <c r="E109" s="13" t="s">
        <v>59</v>
      </c>
      <c r="F109" s="20" t="s">
        <v>182</v>
      </c>
      <c r="H109" s="22" t="s">
        <v>22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</row>
    <row r="110" spans="1:177" s="13" customFormat="1" ht="88.5" customHeight="1" x14ac:dyDescent="0.35">
      <c r="A110" s="24" t="e" vm="3">
        <v>#VALUE!</v>
      </c>
      <c r="B110" s="11" t="s">
        <v>4</v>
      </c>
      <c r="C110" s="11">
        <v>2022</v>
      </c>
      <c r="D110" s="7" t="s">
        <v>191</v>
      </c>
      <c r="E110" s="13" t="s">
        <v>59</v>
      </c>
      <c r="F110" s="7"/>
      <c r="H110" s="22" t="s">
        <v>22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</row>
    <row r="111" spans="1:177" s="13" customFormat="1" ht="88.5" customHeight="1" x14ac:dyDescent="0.35">
      <c r="A111" s="19" t="e" vm="1">
        <v>#VALUE!</v>
      </c>
      <c r="B111" s="11" t="s">
        <v>6</v>
      </c>
      <c r="C111" s="26">
        <v>2023</v>
      </c>
      <c r="D111" s="8" t="s">
        <v>183</v>
      </c>
      <c r="E111" s="13" t="s">
        <v>59</v>
      </c>
      <c r="F111" s="8"/>
      <c r="G111" s="30"/>
      <c r="H111" s="22" t="s">
        <v>21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</row>
    <row r="112" spans="1:177" s="13" customFormat="1" ht="88.5" customHeight="1" x14ac:dyDescent="0.35">
      <c r="A112" s="24" t="e" vm="3">
        <v>#VALUE!</v>
      </c>
      <c r="B112" s="37" t="s">
        <v>4</v>
      </c>
      <c r="C112" s="37">
        <v>2023</v>
      </c>
      <c r="D112" s="7" t="s">
        <v>184</v>
      </c>
      <c r="E112" s="13" t="s">
        <v>59</v>
      </c>
      <c r="F112" s="20" t="s">
        <v>185</v>
      </c>
      <c r="G112" s="18"/>
      <c r="H112" s="22" t="s">
        <v>12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</row>
    <row r="113" spans="1:177" s="35" customFormat="1" ht="88.5" customHeight="1" x14ac:dyDescent="0.35">
      <c r="A113" s="19" t="e" vm="1">
        <v>#VALUE!</v>
      </c>
      <c r="B113" s="11" t="s">
        <v>6</v>
      </c>
      <c r="C113" s="11">
        <v>2024</v>
      </c>
      <c r="D113" s="2" t="s">
        <v>198</v>
      </c>
      <c r="E113" s="13" t="s">
        <v>59</v>
      </c>
      <c r="F113" s="36"/>
      <c r="G113" s="1"/>
      <c r="H113" s="35" t="s">
        <v>22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</row>
    <row r="114" spans="1:177" s="35" customFormat="1" ht="88.5" customHeight="1" x14ac:dyDescent="0.35">
      <c r="A114" s="19" t="e" vm="1">
        <v>#VALUE!</v>
      </c>
      <c r="B114" s="11" t="s">
        <v>6</v>
      </c>
      <c r="C114" s="11">
        <v>2024</v>
      </c>
      <c r="D114" s="2" t="s">
        <v>196</v>
      </c>
      <c r="E114" s="13" t="s">
        <v>59</v>
      </c>
      <c r="F114" s="38" t="s">
        <v>197</v>
      </c>
      <c r="G114" s="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</row>
    <row r="115" spans="1:177" s="35" customFormat="1" ht="88.5" customHeight="1" x14ac:dyDescent="0.35">
      <c r="A115" s="19" t="e" vm="1">
        <v>#VALUE!</v>
      </c>
      <c r="B115" s="11" t="s">
        <v>6</v>
      </c>
      <c r="C115" s="11">
        <v>2024</v>
      </c>
      <c r="D115" s="2" t="s">
        <v>194</v>
      </c>
      <c r="E115" s="13" t="s">
        <v>59</v>
      </c>
      <c r="F115" s="36"/>
      <c r="G115" s="1"/>
      <c r="H115" s="35" t="s">
        <v>200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</row>
    <row r="116" spans="1:177" s="35" customFormat="1" ht="88.5" customHeight="1" x14ac:dyDescent="0.35">
      <c r="A116" s="19" t="e" vm="1">
        <v>#VALUE!</v>
      </c>
      <c r="B116" s="11" t="s">
        <v>6</v>
      </c>
      <c r="C116" s="11">
        <v>2024</v>
      </c>
      <c r="D116" s="2" t="s">
        <v>193</v>
      </c>
      <c r="E116" s="13" t="s">
        <v>59</v>
      </c>
      <c r="F116" s="36"/>
      <c r="G116" s="1"/>
      <c r="H116" s="35" t="s">
        <v>201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</row>
    <row r="117" spans="1:177" s="35" customFormat="1" ht="88.5" customHeight="1" x14ac:dyDescent="0.35">
      <c r="A117" s="19" t="e" vm="1">
        <v>#VALUE!</v>
      </c>
      <c r="B117" s="11" t="s">
        <v>6</v>
      </c>
      <c r="C117" s="11">
        <v>2024</v>
      </c>
      <c r="D117" s="2" t="s">
        <v>199</v>
      </c>
      <c r="E117" s="13" t="s">
        <v>59</v>
      </c>
      <c r="F117" s="36"/>
      <c r="G117" s="1"/>
      <c r="H117" s="35" t="s">
        <v>201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</row>
    <row r="118" spans="1:177" s="35" customFormat="1" ht="88.5" customHeight="1" x14ac:dyDescent="0.35">
      <c r="A118" s="19" t="e" vm="1">
        <v>#VALUE!</v>
      </c>
      <c r="B118" s="11" t="s">
        <v>6</v>
      </c>
      <c r="C118" s="11">
        <v>2024</v>
      </c>
      <c r="D118" s="2" t="s">
        <v>195</v>
      </c>
      <c r="E118" s="13" t="s">
        <v>59</v>
      </c>
      <c r="F118" s="36"/>
      <c r="G118" s="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</row>
    <row r="119" spans="1:177" s="35" customFormat="1" ht="88.5" customHeight="1" x14ac:dyDescent="0.35">
      <c r="A119" s="19" t="e" vm="1">
        <v>#VALUE!</v>
      </c>
      <c r="B119" s="11" t="s">
        <v>6</v>
      </c>
      <c r="C119" s="11">
        <v>2024</v>
      </c>
      <c r="D119" s="2" t="s">
        <v>204</v>
      </c>
      <c r="E119" s="13" t="s">
        <v>59</v>
      </c>
      <c r="F119" s="36"/>
      <c r="G119" s="1"/>
      <c r="H119" s="35" t="s">
        <v>67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</row>
    <row r="120" spans="1:177" s="35" customFormat="1" ht="88.5" customHeight="1" x14ac:dyDescent="0.35">
      <c r="A120" s="19" t="e" vm="1">
        <v>#VALUE!</v>
      </c>
      <c r="B120" s="11" t="s">
        <v>6</v>
      </c>
      <c r="C120" s="11">
        <v>2025</v>
      </c>
      <c r="D120" s="2" t="s">
        <v>203</v>
      </c>
      <c r="E120" s="13" t="s">
        <v>59</v>
      </c>
      <c r="F120" s="36"/>
      <c r="G120" s="1"/>
      <c r="H120" s="35" t="s">
        <v>21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</row>
    <row r="121" spans="1:177" s="35" customFormat="1" ht="88.5" customHeight="1" x14ac:dyDescent="0.35">
      <c r="A121" s="19" t="e" vm="1">
        <v>#VALUE!</v>
      </c>
      <c r="B121" s="11" t="s">
        <v>6</v>
      </c>
      <c r="C121" s="11">
        <v>2025</v>
      </c>
      <c r="D121" s="2" t="s">
        <v>205</v>
      </c>
      <c r="E121" s="13" t="s">
        <v>59</v>
      </c>
      <c r="F121" s="34" t="s">
        <v>202</v>
      </c>
      <c r="G121" s="1"/>
      <c r="H121" s="35" t="s">
        <v>201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</row>
    <row r="122" spans="1:177" x14ac:dyDescent="0.35">
      <c r="A122" s="11"/>
      <c r="B122" s="11"/>
      <c r="C122" s="11"/>
      <c r="D122" s="2"/>
      <c r="E122" s="1"/>
      <c r="F122" s="5"/>
      <c r="G122" s="1"/>
      <c r="H122" s="3"/>
    </row>
  </sheetData>
  <autoFilter ref="A2:C112" xr:uid="{F6DF3182-E560-48C0-9405-F453AC953674}"/>
  <mergeCells count="1">
    <mergeCell ref="A1:H1"/>
  </mergeCells>
  <dataValidations count="1">
    <dataValidation type="list" allowBlank="1" showInputMessage="1" showErrorMessage="1" sqref="B3:B121" xr:uid="{2D08D2E3-EBF9-4F39-8C97-88340431D0F6}">
      <formula1>"Brevet, Mémoire de Maîtrise, Présentation technique Orale, Présentation technique Poster, Publication"</formula1>
    </dataValidation>
  </dataValidations>
  <hyperlinks>
    <hyperlink ref="F3" r:id="rId1" xr:uid="{20E3A006-1512-48DA-99A0-0269B21C3D17}"/>
    <hyperlink ref="F4" r:id="rId2" xr:uid="{3F3C1898-341B-4CD7-8B4E-5BDF209947A3}"/>
    <hyperlink ref="F9" r:id="rId3" location=":~:text=Sarcoplasmic%20reticulum%20K%28%2B%29%20channels%20from%20human%20and%20sheep,Cl%28-%29%20and%2For%20K%28%2B%29%20movements%20across%20this%20intracellular%20membrane." xr:uid="{D1DDF3A8-0BE6-4FA8-A14C-E4F0E19D91E2}"/>
    <hyperlink ref="F24" r:id="rId4" xr:uid="{DD9A68B1-CE92-4791-B724-E232F6B90364}"/>
    <hyperlink ref="F31" r:id="rId5" xr:uid="{963D220C-4A92-4F1B-80C1-0990BB63C377}"/>
    <hyperlink ref="F32" r:id="rId6" xr:uid="{5F0CCA34-4873-4B04-8A14-2C50DAC0D522}"/>
    <hyperlink ref="F33" r:id="rId7" xr:uid="{25B5E16F-3FB9-49EF-9C0F-DF7B9A232921}"/>
    <hyperlink ref="F34" r:id="rId8" xr:uid="{B0AD233F-C863-4530-B2F0-A0F8969D202D}"/>
    <hyperlink ref="F35" r:id="rId9" xr:uid="{FE67D9BA-6839-44E6-B538-ECFF4DA5E44C}"/>
    <hyperlink ref="F36" r:id="rId10" xr:uid="{81E51126-7AE6-430E-AFE6-9CB773688966}"/>
    <hyperlink ref="F29" r:id="rId11" xr:uid="{382E2D3F-7840-4456-B22D-DC843073DB3A}"/>
    <hyperlink ref="F27" r:id="rId12" xr:uid="{00633102-BEE5-483A-848C-311405FA4CC3}"/>
    <hyperlink ref="F30" r:id="rId13" xr:uid="{26A082FA-62A3-48DE-A18E-AD8254E7BF6D}"/>
    <hyperlink ref="F43" r:id="rId14" xr:uid="{BDF70334-DBA7-4A72-A091-A7A3CB522992}"/>
    <hyperlink ref="F45" r:id="rId15" xr:uid="{5FD57B18-2A14-414E-B3FF-9377A63FA0F0}"/>
    <hyperlink ref="F46" r:id="rId16" xr:uid="{335A9935-0ADC-4367-A17B-87F889F7D9E8}"/>
    <hyperlink ref="F47" r:id="rId17" xr:uid="{4C01D5F6-63A5-41F3-8461-614480CA6F7F}"/>
    <hyperlink ref="F48" r:id="rId18" xr:uid="{1DF7AB26-3C84-40EB-ABB3-F35B8251EB38}"/>
    <hyperlink ref="F54" r:id="rId19" xr:uid="{E5D353EB-E7F5-4736-A666-F21F16F4DCA9}"/>
    <hyperlink ref="F55" r:id="rId20" xr:uid="{39EB7F2A-1508-4499-A8BF-E0B4E82E541A}"/>
    <hyperlink ref="F57" r:id="rId21" xr:uid="{732B3FC0-6A15-4862-9A0D-40967C8156B3}"/>
    <hyperlink ref="F58" r:id="rId22" xr:uid="{C289654F-675F-493D-8B5F-5B1B81F615D1}"/>
    <hyperlink ref="F59" r:id="rId23" xr:uid="{9EFE9021-BB62-4138-BE27-BB4E82972C61}"/>
    <hyperlink ref="F60" r:id="rId24" xr:uid="{BC065656-4F70-4057-BDDF-54D8AD9EC993}"/>
    <hyperlink ref="F65" r:id="rId25" xr:uid="{A8DA407A-03C2-4E42-82F7-DF9651FBBBE4}"/>
    <hyperlink ref="F66" r:id="rId26" xr:uid="{C902BE88-B5E9-4899-8381-682DA88B197C}"/>
    <hyperlink ref="F68" r:id="rId27" xr:uid="{AFF36C65-308B-4033-94EF-867BF92503AD}"/>
    <hyperlink ref="F69" r:id="rId28" xr:uid="{BD6316A6-BDD3-467B-B197-1A827D9519C2}"/>
    <hyperlink ref="F70" r:id="rId29" xr:uid="{5F93B283-F162-425E-B95E-02C91608808E}"/>
    <hyperlink ref="F71" r:id="rId30" xr:uid="{D7F4AF20-693C-42F2-B294-252860150EB4}"/>
    <hyperlink ref="F72" r:id="rId31" xr:uid="{1DF7FE52-27D9-46B8-B46C-D5CE4FFC93BD}"/>
    <hyperlink ref="F73" r:id="rId32" xr:uid="{87042D36-9AE7-46B4-B99F-869342EE7399}"/>
    <hyperlink ref="F74" r:id="rId33" xr:uid="{7A0EF113-0620-4465-A3E4-9ABFB35F2FD2}"/>
    <hyperlink ref="F75" r:id="rId34" xr:uid="{87D9AE8F-2DD3-45D7-B7FC-E2A4AF22A124}"/>
    <hyperlink ref="F76" r:id="rId35" xr:uid="{BE791D19-4A79-4912-8EAB-90C626C0C237}"/>
    <hyperlink ref="F77" r:id="rId36" xr:uid="{9AB6C609-436A-4B28-827F-385835B551E4}"/>
    <hyperlink ref="F78" r:id="rId37" xr:uid="{B4AE26F5-7EB9-405D-9CCA-A05F9C8D033E}"/>
    <hyperlink ref="F79" r:id="rId38" xr:uid="{151D2A6C-B2F7-44DA-80C2-DACE6471E542}"/>
    <hyperlink ref="F81" r:id="rId39" xr:uid="{EE432E6F-67FF-48AA-BF4A-99B1D7E8FD3C}"/>
    <hyperlink ref="F83" r:id="rId40" xr:uid="{390780F1-6DF0-45F5-A651-1267E4A8035B}"/>
    <hyperlink ref="F84" r:id="rId41" xr:uid="{8ECF0F4B-9969-4983-986B-35921CBA013B}"/>
    <hyperlink ref="F86" r:id="rId42" xr:uid="{3B054190-1A27-4D82-A4DA-4CE56C434A97}"/>
    <hyperlink ref="F87" r:id="rId43" xr:uid="{20A2596B-FB46-4890-9BFB-0BB53EA0BBFE}"/>
    <hyperlink ref="F88" r:id="rId44" xr:uid="{A8BDC732-95DF-4BEB-B4F1-B4F9CDE0219C}"/>
    <hyperlink ref="F89" r:id="rId45" xr:uid="{32264AE6-5D23-46ED-9DA9-3DF2570DFD02}"/>
    <hyperlink ref="F91" r:id="rId46" xr:uid="{B8143EE4-05E0-4572-8FBA-BF7B7641F790}"/>
    <hyperlink ref="F92" r:id="rId47" location="S" xr:uid="{517845FE-119D-4B71-B1C8-760F45D306D0}"/>
    <hyperlink ref="F93" r:id="rId48" xr:uid="{99D6D7F1-6D2E-47AC-B244-1E489D205C5A}"/>
    <hyperlink ref="F95" r:id="rId49" xr:uid="{DA426700-BA5A-4524-95CF-8E1665D093B4}"/>
    <hyperlink ref="F96" r:id="rId50" xr:uid="{8513E07D-8E70-4943-BD66-049631FEC498}"/>
    <hyperlink ref="F99" r:id="rId51" xr:uid="{1E879B83-EAD9-4ECF-90A2-AC1AE2A9E6A4}"/>
    <hyperlink ref="F97" r:id="rId52" xr:uid="{565717A8-A1FB-4211-9C29-B16B4D4C8B48}"/>
    <hyperlink ref="F98" r:id="rId53" xr:uid="{715A5A5F-F183-4450-BADA-D62957A6DD17}"/>
    <hyperlink ref="F100" r:id="rId54" xr:uid="{50756C76-51A2-4457-9535-19EFF51F0755}"/>
    <hyperlink ref="F102" r:id="rId55" xr:uid="{849A717E-F290-4331-9705-0FAD6B04CB1C}"/>
    <hyperlink ref="F105" r:id="rId56" xr:uid="{94D7B25A-30D4-44C6-BE69-046EC66BEE62}"/>
    <hyperlink ref="F106" r:id="rId57" xr:uid="{91594832-69FB-4841-A4D5-94D2FC0B5EBA}"/>
    <hyperlink ref="F109" r:id="rId58" xr:uid="{63AC3453-9831-4778-89E2-00D65F7F54DC}"/>
    <hyperlink ref="F112" r:id="rId59" xr:uid="{2C0EEC19-791E-4C6B-9044-A1D603F24F2A}"/>
    <hyperlink ref="F121" r:id="rId60" xr:uid="{50C72FB8-7301-4B57-9055-993A601A20EF}"/>
  </hyperlinks>
  <pageMargins left="0.7" right="0.7" top="0.75" bottom="0.75" header="0.3" footer="0.3"/>
  <pageSetup orientation="portrait" r:id="rId61"/>
  <tableParts count="1">
    <tablePart r:id="rId6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477434-fa21-4103-8647-41e0bee531b6">
      <Terms xmlns="http://schemas.microsoft.com/office/infopath/2007/PartnerControls"/>
    </lcf76f155ced4ddcb4097134ff3c332f>
    <_x00c9_quipements xmlns="78477434-fa21-4103-8647-41e0bee531b6" xsi:nil="true"/>
    <ExempledeContenu xmlns="78477434-fa21-4103-8647-41e0bee531b6" xsi:nil="true"/>
    <TaxCatchAll xmlns="6915ca3e-798d-48a8-aa09-576511252031" xsi:nil="true"/>
    <TypedeDocument xmlns="78477434-fa21-4103-8647-41e0bee531b6" xsi:nil="true"/>
    <Secteur xmlns="78477434-fa21-4103-8647-41e0bee531b6" xsi:nil="true"/>
    <Proc_x00e9_d_x00e9_ xmlns="78477434-fa21-4103-8647-41e0bee531b6" xsi:nil="true"/>
    <_Flow_SignoffStatus xmlns="78477434-fa21-4103-8647-41e0bee531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F28096C9892448AABA03384F917BA" ma:contentTypeVersion="26" ma:contentTypeDescription="Create a new document." ma:contentTypeScope="" ma:versionID="49e65d2f92212d19e73b65fbcdb35c85">
  <xsd:schema xmlns:xsd="http://www.w3.org/2001/XMLSchema" xmlns:xs="http://www.w3.org/2001/XMLSchema" xmlns:p="http://schemas.microsoft.com/office/2006/metadata/properties" xmlns:ns2="78477434-fa21-4103-8647-41e0bee531b6" xmlns:ns3="6915ca3e-798d-48a8-aa09-576511252031" targetNamespace="http://schemas.microsoft.com/office/2006/metadata/properties" ma:root="true" ma:fieldsID="b805bcae6cbce0bd59704ea7fbdb374a" ns2:_="" ns3:_="">
    <xsd:import namespace="78477434-fa21-4103-8647-41e0bee531b6"/>
    <xsd:import namespace="6915ca3e-798d-48a8-aa09-576511252031"/>
    <xsd:element name="properties">
      <xsd:complexType>
        <xsd:sequence>
          <xsd:element name="documentManagement">
            <xsd:complexType>
              <xsd:all>
                <xsd:element ref="ns2:Secteu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ExempledeContenu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3:SharedWithUsers" minOccurs="0"/>
                <xsd:element ref="ns3:SharedWithDetails" minOccurs="0"/>
                <xsd:element ref="ns2:_x00c9_quipements" minOccurs="0"/>
                <xsd:element ref="ns2:Proc_x00e9_d_x00e9_" minOccurs="0"/>
                <xsd:element ref="ns2:MediaServiceLocation" minOccurs="0"/>
                <xsd:element ref="ns2:TypedeDocument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77434-fa21-4103-8647-41e0bee531b6" elementFormDefault="qualified">
    <xsd:import namespace="http://schemas.microsoft.com/office/2006/documentManagement/types"/>
    <xsd:import namespace="http://schemas.microsoft.com/office/infopath/2007/PartnerControls"/>
    <xsd:element name="Secteur" ma:index="8" nillable="true" ma:displayName="Secteur" ma:format="Dropdown" ma:internalName="Secteu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LIMS"/>
                    <xsd:enumeration value="LAS"/>
                    <xsd:enumeration value="LAC"/>
                    <xsd:enumeration value="LAB"/>
                    <xsd:enumeration value="DSP"/>
                    <xsd:enumeration value="TOUS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ExempledeContenu" ma:index="13" nillable="true" ma:displayName="Exemple de Contenu" ma:format="Dropdown" ma:internalName="ExempledeContenu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_x00c9_quipements" ma:index="23" nillable="true" ma:displayName="Équipements" ma:format="Dropdown" ma:internalName="_x00c9_quipement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malot FXD"/>
                    <xsd:enumeration value="Camalot Prodigy"/>
                    <xsd:enumeration value="Asymtek"/>
                    <xsd:enumeration value="Datacon"/>
                    <xsd:enumeration value="MRSI M3"/>
                    <xsd:enumeration value="Choix 6"/>
                    <xsd:enumeration value="Choix 7"/>
                    <xsd:enumeration value="Choix 8"/>
                    <xsd:enumeration value="Choix 9"/>
                    <xsd:enumeration value="Choix 10"/>
                    <xsd:enumeration value="Choix 11"/>
                    <xsd:enumeration value="Choix 12"/>
                    <xsd:enumeration value="Choix 13"/>
                    <xsd:enumeration value="Choix 14"/>
                    <xsd:enumeration value="Choix 15"/>
                    <xsd:enumeration value="Choix 16"/>
                    <xsd:enumeration value="Choix 17"/>
                    <xsd:enumeration value="Choix 18"/>
                    <xsd:enumeration value="Choix 19"/>
                    <xsd:enumeration value="Choix 20"/>
                    <xsd:enumeration value="Choix 21"/>
                    <xsd:enumeration value="Choix 22"/>
                    <xsd:enumeration value="Choix 23"/>
                    <xsd:enumeration value="Choix 24"/>
                    <xsd:enumeration value="Choix 25"/>
                    <xsd:enumeration value="Choix 26"/>
                    <xsd:enumeration value="Choix 27"/>
                    <xsd:enumeration value="Choix 28"/>
                    <xsd:enumeration value="Choix 29"/>
                    <xsd:enumeration value="Choix 30"/>
                  </xsd:restriction>
                </xsd:simpleType>
              </xsd:element>
            </xsd:sequence>
          </xsd:extension>
        </xsd:complexContent>
      </xsd:complexType>
    </xsd:element>
    <xsd:element name="Proc_x00e9_d_x00e9_" ma:index="24" nillable="true" ma:displayName="Procédé" ma:format="Dropdown" ma:internalName="Proc_x00e9_d_x00e9_">
      <xsd:simpleType>
        <xsd:restriction base="dms:Choice">
          <xsd:enumeration value="Die Attach"/>
          <xsd:enumeration value="Dam &amp; Fill"/>
          <xsd:enumeration value="Frame mouting"/>
          <xsd:enumeration value="Choix 4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TypedeDocument" ma:index="26" nillable="true" ma:displayName="Type de Document" ma:format="Dropdown" ma:indexed="true" ma:internalName="TypedeDocument">
      <xsd:simpleType>
        <xsd:restriction base="dms:Choice">
          <xsd:enumeration value="TDS"/>
          <xsd:enumeration value="SDS"/>
          <xsd:enumeration value="Choix 3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1a171e-73cb-4eeb-8509-318bc50fe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5ca3e-798d-48a8-aa09-57651125203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99c90ceb-97f1-49cb-b1c7-450bb9c6b54e}" ma:internalName="TaxCatchAll" ma:showField="CatchAllData" ma:web="6915ca3e-798d-48a8-aa09-5765112520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A7E00-3864-4097-9153-2BB14EB8CA88}">
  <ds:schemaRefs>
    <ds:schemaRef ds:uri="http://schemas.microsoft.com/office/2006/documentManagement/types"/>
    <ds:schemaRef ds:uri="6915ca3e-798d-48a8-aa09-576511252031"/>
    <ds:schemaRef ds:uri="http://www.w3.org/XML/1998/namespace"/>
    <ds:schemaRef ds:uri="78477434-fa21-4103-8647-41e0bee531b6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A1E09A-6A32-416C-BBC0-58193E2F8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77434-fa21-4103-8647-41e0bee531b6"/>
    <ds:schemaRef ds:uri="6915ca3e-798d-48a8-aa09-576511252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D8C1E2-9DEA-4359-AB59-164B26C24B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Toussaint</dc:creator>
  <cp:lastModifiedBy>Alice Toussaint</cp:lastModifiedBy>
  <dcterms:created xsi:type="dcterms:W3CDTF">2024-11-13T17:55:18Z</dcterms:created>
  <dcterms:modified xsi:type="dcterms:W3CDTF">2025-09-17T18:17:09Z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0x010100FFFF28096C9892448AABA03384F917BA</vt:lpwstr>
  </property>
  <property fmtid="{D5CDD505-2E9C-101B-9397-08002B2CF9AE}" pid="3" name="MediaServiceImageTags">
    <vt:lpwstr/>
  </property>
</Properties>
</file>